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YFIAT\aqc\AQC doc\document\Audit doc\مدارک\PR-13. Human capital management\"/>
    </mc:Choice>
  </mc:AlternateContent>
  <bookViews>
    <workbookView xWindow="-120" yWindow="-120" windowWidth="25440" windowHeight="15390"/>
  </bookViews>
  <sheets>
    <sheet name="مشخصات اولیه" sheetId="1" r:id="rId1"/>
    <sheet name="مصاحبه  9001" sheetId="2" r:id="rId2"/>
    <sheet name="مصاحبه 45001" sheetId="3" r:id="rId3"/>
    <sheet name="مصاحبه 14001" sheetId="4" r:id="rId4"/>
  </sheets>
  <definedNames>
    <definedName name="_xlnm.Print_Area" localSheetId="0">'مشخصات اولیه'!$A$1:$M$101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<sst xmlns="http://schemas.openxmlformats.org/spreadsheetml/2006/main" count="218" uniqueCount="159">
  <si>
    <t>مشخصات فردی</t>
  </si>
  <si>
    <t>انتخاب</t>
  </si>
  <si>
    <t>سال تولد</t>
  </si>
  <si>
    <t>تعداد فرزند</t>
  </si>
  <si>
    <t>وضعیت خدمت نظام وظیفه</t>
  </si>
  <si>
    <t>معاف</t>
  </si>
  <si>
    <t>انجام نشده</t>
  </si>
  <si>
    <t>انجام شده</t>
  </si>
  <si>
    <t>معرف 1</t>
  </si>
  <si>
    <t>معرف 2</t>
  </si>
  <si>
    <t>رشته تحصیلی</t>
  </si>
  <si>
    <t>مقطع تحصیلی</t>
  </si>
  <si>
    <t>تاریخ فارغ التحصیلی</t>
  </si>
  <si>
    <t>نام دانشگاه</t>
  </si>
  <si>
    <t>ردیف</t>
  </si>
  <si>
    <t>نام دوره آموزشی</t>
  </si>
  <si>
    <t>تعداد ساعت</t>
  </si>
  <si>
    <t>محل برگزاری</t>
  </si>
  <si>
    <t>تاریخ دوره</t>
  </si>
  <si>
    <t>نام سازمان</t>
  </si>
  <si>
    <t xml:space="preserve">سمت </t>
  </si>
  <si>
    <t>نوع محصول یا خدمت سازمان</t>
  </si>
  <si>
    <t>تمام وقت</t>
  </si>
  <si>
    <t>نهاد صدور گواهینامه</t>
  </si>
  <si>
    <t>نفر- روز</t>
  </si>
  <si>
    <t>سال</t>
  </si>
  <si>
    <t>ISO 14001</t>
  </si>
  <si>
    <t>OHSAS 18001</t>
  </si>
  <si>
    <t>ISO 45001</t>
  </si>
  <si>
    <t>عکس</t>
  </si>
  <si>
    <t>بخش اول: اطلاعات فردی</t>
  </si>
  <si>
    <t>نام</t>
  </si>
  <si>
    <t>نام خانوادگی</t>
  </si>
  <si>
    <t>نام پدر</t>
  </si>
  <si>
    <t>وضعیت تاهل</t>
  </si>
  <si>
    <t>آدرس منزل</t>
  </si>
  <si>
    <t>شماره تماس</t>
  </si>
  <si>
    <t>استاندارد</t>
  </si>
  <si>
    <t xml:space="preserve">بخش دوم: مصاحبه عمومی (General Interview)  این بخش توسط مدیرعامل تکمیل می شود. </t>
  </si>
  <si>
    <t>IAF codes that can be assigned to auditors based on work experience, education, and interviews</t>
  </si>
  <si>
    <t>Jastification</t>
  </si>
  <si>
    <t>WQMS</t>
  </si>
  <si>
    <t>QMS</t>
  </si>
  <si>
    <t>EMS</t>
  </si>
  <si>
    <t>تاریخ انجام مصاحبه</t>
  </si>
  <si>
    <t xml:space="preserve">فرم پرسشنامه و ارزیابی استخدام </t>
  </si>
  <si>
    <t>نوع بازرسی</t>
  </si>
  <si>
    <t>ميزان آشنايي با زبان خارجه</t>
  </si>
  <si>
    <t>نام زبان مورد نظر:                            تسلط به خواندن:                    تسلط به نوشتن :                        تسلط به مکالمه:</t>
  </si>
  <si>
    <t>تاکنون</t>
  </si>
  <si>
    <t xml:space="preserve">SUB IAF Code </t>
  </si>
  <si>
    <t>پاره وقت</t>
  </si>
  <si>
    <t>متاهل</t>
  </si>
  <si>
    <t>مجرد</t>
  </si>
  <si>
    <t>IAFCode</t>
  </si>
  <si>
    <t xml:space="preserve"> IAF Code</t>
  </si>
  <si>
    <t>نوع همکاری</t>
  </si>
  <si>
    <t>SUB IAF/IAF</t>
  </si>
  <si>
    <t>تحصیلات( در صورت نیاز به سطرها اضافه نمایید)</t>
  </si>
  <si>
    <t>اهم سوابق آموزشی گذرانده شده ( در صورت نیاز به سطرها اضافه نمایید)</t>
  </si>
  <si>
    <t>سوابق کاری تمام وقت ( در صورت نیاز به سطرها اضافه نمایید)</t>
  </si>
  <si>
    <t>سوابق ممیزی ( در صورت نیاز به سطرها اضافه نمایید)</t>
  </si>
  <si>
    <t>سوابق مشاوره ( در صورت نیاز به سطرها اضافه نمایید)</t>
  </si>
  <si>
    <t>سوابق بازرسی ( در صورت نیاز به سطرها اضافه نمایید)</t>
  </si>
  <si>
    <t xml:space="preserve">
شرکت انطباق کیفیت آسیا</t>
  </si>
  <si>
    <t xml:space="preserve">نتیجه مصاحبه و تایید مدیر عامل </t>
  </si>
  <si>
    <t>مهارتهای یادداشت برداری و گزارش نویسی (فنون ممیزی)</t>
  </si>
  <si>
    <t>مهارتهای ارائه مطلب (فنون ممیزی)</t>
  </si>
  <si>
    <t>مهارتهای انجام مصاحبه (قنون ممیزی)</t>
  </si>
  <si>
    <t>مهارتهای مدیریت ممیزی (فنون ممیزی)</t>
  </si>
  <si>
    <t>result of Interviewe</t>
  </si>
  <si>
    <t>comment :</t>
  </si>
  <si>
    <t>final result:</t>
  </si>
  <si>
    <t xml:space="preserve">Accept </t>
  </si>
  <si>
    <t>Reject</t>
  </si>
  <si>
    <t>Name of interviewer :                                                                                                    Date:</t>
  </si>
  <si>
    <t>واژه شناسی زیست محیطی</t>
  </si>
  <si>
    <t>معیارهای زیست محیطی</t>
  </si>
  <si>
    <t>تکنیکهای پایش و اندازه گیری محیطی</t>
  </si>
  <si>
    <t>جنبه ها و پیامدهای زیست محیطی</t>
  </si>
  <si>
    <t>دیدگاه چرخه عمر</t>
  </si>
  <si>
    <t>تعهدات تطابقی</t>
  </si>
  <si>
    <t>آمادگی و واکنش در شرایط اضطراری</t>
  </si>
  <si>
    <t>کنترل عملیاتی</t>
  </si>
  <si>
    <t>دامنه</t>
  </si>
  <si>
    <t>اطلاعات تبادل شده</t>
  </si>
  <si>
    <t>محیط کسب و کار سازمان</t>
  </si>
  <si>
    <t>ریسکها و فرصتها</t>
  </si>
  <si>
    <t>انتشار در هوا (6-2) ISO 17021-3</t>
  </si>
  <si>
    <t>رهاسازی در زمین  (6-3) ISO 17021-3</t>
  </si>
  <si>
    <t>رهاسازی در آب (6-4) ISO 17021-3</t>
  </si>
  <si>
    <t>استفاده از موادخام، انرژی و منابع طبیعی (6-5) ISO 17021-3</t>
  </si>
  <si>
    <t>انرژی منتشر شده (گرما، نور و تابش یونیزه، ارتعاش، نوفه (6-6) ISO 17021-3</t>
  </si>
  <si>
    <t>پسمانده (6-7) ISO 17021-3</t>
  </si>
  <si>
    <t>استفاده از فضا (6-8) ISO 17021-3</t>
  </si>
  <si>
    <t>واژه شناسی ، اصول فرایندها و مفاهیم ایمنی و بهداشت شغلی</t>
  </si>
  <si>
    <t>راهبری، مشاوره و مشارکت کارگران</t>
  </si>
  <si>
    <t>ریسکهای ایمنی و بهداشت شغی، فرصتهای ایمنی و بهداشت شغلی سایر ریسکها و سایر فرصتها</t>
  </si>
  <si>
    <t>شناسایی خطر</t>
  </si>
  <si>
    <t>ارزیابی ریسکهای ایمنی و بهداشت شغلی</t>
  </si>
  <si>
    <t>فرصتهای ایمنی و بهداشت شغلی</t>
  </si>
  <si>
    <t>امادگی و واکنش اضطراری</t>
  </si>
  <si>
    <t>ارزشیابی عملکرد</t>
  </si>
  <si>
    <t>رفع خطرات و کاهش ریسک های ایمنی و بهداشت شغلی</t>
  </si>
  <si>
    <t>تحقیق در مورد پیشامد</t>
  </si>
  <si>
    <t>On-site assessment</t>
  </si>
  <si>
    <t>Technical interview</t>
  </si>
  <si>
    <t>technical written examination</t>
  </si>
  <si>
    <t>Relevant work experience</t>
  </si>
  <si>
    <t>Relevant consulting experience</t>
  </si>
  <si>
    <t xml:space="preserve">Relevant audit history
</t>
  </si>
  <si>
    <t>Related academic fields</t>
  </si>
  <si>
    <t>Increase Differnet IAF Code / Sub IAF Code</t>
  </si>
  <si>
    <t>first technical field</t>
  </si>
  <si>
    <t xml:space="preserve">    Group:SUB IAF/IAF</t>
  </si>
  <si>
    <t>بازنگری سالیانه مخصوص پرسنل در حال همکاری درخصوص بررسی نتایج سالیانه و سوابق</t>
  </si>
  <si>
    <t>در مصاحبه عمومی مورد تایید است ارزیابی اولیه شایستگی انجام شود</t>
  </si>
  <si>
    <t>نتیجه ارزیابی اولیه شایستگی</t>
  </si>
  <si>
    <t xml:space="preserve">در مصاحبه عمومی مورد تایید نیست </t>
  </si>
  <si>
    <t xml:space="preserve"> نتیجه ارزیابی اولیه شایستگی بعد از بررسی سوابق </t>
  </si>
  <si>
    <t>توضیحات:</t>
  </si>
  <si>
    <t>کدهای قابل تخصیص از نظر ارزیاب با توجه به سوابق بدون در نظرگرفتن مصاحبه / آزمون</t>
  </si>
  <si>
    <t>کدهای مورد نیاز جهت مصاحبه / آزمون</t>
  </si>
  <si>
    <t>کدهای تخصیص شده از قبل</t>
  </si>
  <si>
    <t>بخش چهارم:  نحوه تخصیص کد</t>
  </si>
  <si>
    <t>بخش سوم نتیجه مصاحبه فنی(Technical Interview)جهت تخصیص کد</t>
  </si>
  <si>
    <t>ارزیابی فنی برای کد .................... (این بخش توسط شرکت تکمیل می شود)</t>
  </si>
  <si>
    <t>ارزیاب</t>
  </si>
  <si>
    <t>تاریخ انجام ارزیابی</t>
  </si>
  <si>
    <t>How is the related knowledge and experience of the technical field</t>
  </si>
  <si>
    <t>Field of Study</t>
  </si>
  <si>
    <t>Interview about</t>
  </si>
  <si>
    <t>Product</t>
  </si>
  <si>
    <t>Processes</t>
  </si>
  <si>
    <t>How is the knowledge of quality control and control devices of related technical areas</t>
  </si>
  <si>
    <t>آیا ایشان دانش کافی در خصوص مفاهیم اساسی و اصول مدیریت کیفیت مرتبط با کد فنی مصاحبه شده را داشته است؟</t>
  </si>
  <si>
    <t>آیاش ایشان اشنایی و دانش لازمه در خصوص محیط کسب و کار شامل مسائل خارجی و داخلی، نیازها و انتظارات ، قوانین ، کاربردهای کد فنی مصاحبه شده را داشته است؟</t>
  </si>
  <si>
    <t>آیا ایشان نسبت به محصولات، خدمات، فرایندها مرتبط با کد فنی مصاحبه شده تسلط داشته و دانش لازمه را دارد؟</t>
  </si>
  <si>
    <r>
      <t xml:space="preserve">مصاحبه کننده:                         تاریخ مصاحبه:                                        مورد تایید است:             </t>
    </r>
    <r>
      <rPr>
        <b/>
        <sz val="12"/>
        <color theme="1"/>
        <rFont val="Webdings"/>
        <family val="1"/>
        <charset val="2"/>
      </rPr>
      <t xml:space="preserve">c </t>
    </r>
    <r>
      <rPr>
        <b/>
        <sz val="12"/>
        <color theme="1"/>
        <rFont val="B Nazanin"/>
        <charset val="178"/>
      </rPr>
      <t xml:space="preserve">  بلی    </t>
    </r>
    <r>
      <rPr>
        <b/>
        <sz val="12"/>
        <color theme="1"/>
        <rFont val="Webdings"/>
        <family val="1"/>
        <charset val="2"/>
      </rPr>
      <t>c</t>
    </r>
    <r>
      <rPr>
        <b/>
        <sz val="12"/>
        <color theme="1"/>
        <rFont val="B Nazanin"/>
        <charset val="178"/>
      </rPr>
      <t xml:space="preserve"> خیر</t>
    </r>
  </si>
  <si>
    <t>استعلام و بازخورد از کارفرمایان قبلی</t>
  </si>
  <si>
    <t>نام شرکت</t>
  </si>
  <si>
    <t xml:space="preserve"> تاریخ تماس</t>
  </si>
  <si>
    <t>شخص طرف تماس</t>
  </si>
  <si>
    <t>سمت</t>
  </si>
  <si>
    <t>مدت همکاری با شخص</t>
  </si>
  <si>
    <t>PR13-F01
Rev 05
Date:2025.09.22</t>
  </si>
  <si>
    <t xml:space="preserve">دانش مربوط به مفاهیم بنیادین و اصول مدیریت کیفیت ( نمونه براساس کد فنی جهت تایید) </t>
  </si>
  <si>
    <t xml:space="preserve">دانش مربوط به محیط کسب و کار( نمونه براساس کد فنی جهت تایید) </t>
  </si>
  <si>
    <t xml:space="preserve">دانش مربوط به محصولات ، خدمات، فرایند و سازمان کارفرما( نمونه براساس کد فنی جهت تایید) </t>
  </si>
  <si>
    <t xml:space="preserve">مهارتهای مناسب در رابطه با تسلط به زبانهای کاری در تمامی سطوح سازمانی مشتری  </t>
  </si>
  <si>
    <t xml:space="preserve">کدهای تخصیص داده شده بعد از بررسی و بازنگری </t>
  </si>
  <si>
    <t>نتیجه ارزیابی سالیانه / اصلاحی
(تاریخ بازنگری:                       )</t>
  </si>
  <si>
    <t>بازنگری/ اصلاح کننده:</t>
  </si>
  <si>
    <t xml:space="preserve">کدهای نهایی </t>
  </si>
  <si>
    <t>تاریخ شروع 
(ماه-سال)</t>
  </si>
  <si>
    <t>تاریخ اتمام
(ماه-سال)</t>
  </si>
  <si>
    <r>
      <rPr>
        <b/>
        <sz val="16"/>
        <color theme="1"/>
        <rFont val="B Nazanin"/>
        <charset val="178"/>
      </rPr>
      <t>این کارد توسط نماینده ی مدیریت تکمیل می‌گردد:</t>
    </r>
    <r>
      <rPr>
        <sz val="16"/>
        <color theme="1"/>
        <rFont val="B Nazanin"/>
        <charset val="178"/>
      </rPr>
      <t xml:space="preserve">
 ایشان جهت یک دوره آموزشی ....... ماهه جهت تصدی شغل ....... مناسب ارزیابی می‌‎گردند.</t>
    </r>
    <r>
      <rPr>
        <sz val="16"/>
        <color theme="1"/>
        <rFont val="Webdings"/>
        <family val="1"/>
        <charset val="2"/>
      </rPr>
      <t>c</t>
    </r>
    <r>
      <rPr>
        <sz val="16"/>
        <color theme="1"/>
        <rFont val="B Nazanin"/>
        <charset val="178"/>
      </rPr>
      <t xml:space="preserve">
ایشان جهت تصدی هیچ یک از شغل های سازمان مناسب نمی‌باشد.  </t>
    </r>
    <r>
      <rPr>
        <sz val="16"/>
        <color theme="1"/>
        <rFont val="Webdings"/>
        <family val="1"/>
        <charset val="2"/>
      </rPr>
      <t>c</t>
    </r>
    <r>
      <rPr>
        <sz val="16"/>
        <color theme="1"/>
        <rFont val="B Nazanin"/>
        <charset val="178"/>
      </rPr>
      <t xml:space="preserve">
توضیحات:
</t>
    </r>
  </si>
  <si>
    <t>کدهای مرتبط با رشته تحصیلی :</t>
  </si>
  <si>
    <t xml:space="preserve">نام زبان مورد نظر:                            تسلط به خواندن:                    تسلط به نوشتن :                         تسلط به مکالمه: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</si>
</sst>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20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rgb="FFC00000"/>
      <name val="B Nazanin"/>
      <charset val="178"/>
    </font>
    <font>
      <sz val="16"/>
      <color theme="1"/>
      <name val="Webdings"/>
      <family val="1"/>
      <charset val="2"/>
    </font>
    <font>
      <b/>
      <sz val="16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rgb="FFC00000"/>
      <name val="Times New Roman"/>
      <family val="1"/>
    </font>
    <font>
      <b/>
      <sz val="18"/>
      <name val="B Nazanin"/>
      <charset val="178"/>
    </font>
    <font>
      <sz val="18"/>
      <name val="B Nazanin"/>
      <charset val="178"/>
    </font>
    <font>
      <b/>
      <sz val="18"/>
      <color theme="0"/>
      <name val="B Nazanin"/>
      <charset val="178"/>
    </font>
    <font>
      <b/>
      <sz val="18"/>
      <color theme="1"/>
      <name val="B Nazanin"/>
      <charset val="178"/>
    </font>
    <font>
      <sz val="18"/>
      <color theme="1"/>
      <name val="Times New Roman"/>
      <family val="1"/>
    </font>
    <font>
      <sz val="18"/>
      <color theme="1"/>
      <name val="B Nazanin"/>
      <charset val="178"/>
    </font>
    <font>
      <b/>
      <sz val="16"/>
      <color theme="0"/>
      <name val="B Nazanin"/>
      <charset val="178"/>
    </font>
    <font>
      <sz val="16"/>
      <color theme="0"/>
      <name val="Times New Roman"/>
      <family val="1"/>
    </font>
    <font>
      <b/>
      <sz val="16"/>
      <name val="B Nazanin"/>
      <charset val="178"/>
    </font>
    <font>
      <sz val="16"/>
      <name val="B Nazanin"/>
      <charset val="178"/>
    </font>
    <font>
      <sz val="14"/>
      <color theme="1"/>
      <name val="Times New Roman"/>
      <family val="1"/>
    </font>
    <font>
      <b/>
      <sz val="12"/>
      <color theme="1"/>
      <name val="B Nazanin"/>
      <charset val="178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0"/>
      <name val="B Nazanin"/>
      <charset val="178"/>
    </font>
    <font>
      <sz val="11"/>
      <name val="B Nazanin"/>
      <charset val="178"/>
    </font>
    <font>
      <sz val="12"/>
      <color theme="1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color theme="0" tint="-0.34998626667073579"/>
      <name val="Calibri"/>
      <family val="2"/>
      <scheme val="minor"/>
    </font>
    <font>
      <b/>
      <sz val="12"/>
      <color theme="1"/>
      <name val="Webdings"/>
      <family val="1"/>
      <charset val="2"/>
    </font>
    <font>
      <b/>
      <sz val="11"/>
      <name val="B Nazanin"/>
      <charset val="178"/>
    </font>
    <font>
      <sz val="11"/>
      <name val="B Naznin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4">
    <xf numFmtId="0" fontId="0" fillId="0" borderId="0" xfId="0"/>
    <xf numFmtId="0" fontId="0" fillId="2" borderId="0" xfId="0" applyFill="1"/>
    <xf numFmtId="0" fontId="1" fillId="0" borderId="0" xfId="0" applyFont="1"/>
    <xf numFmtId="0" fontId="4" fillId="0" borderId="2" xfId="0" applyFont="1" applyBorder="1" applyAlignment="1">
      <alignment vertical="center" readingOrder="2"/>
    </xf>
    <xf numFmtId="0" fontId="4" fillId="0" borderId="2" xfId="0" applyFont="1" applyBorder="1" applyAlignment="1">
      <alignment vertical="center" readingOrder="1"/>
    </xf>
    <xf numFmtId="0" fontId="2" fillId="0" borderId="0" xfId="0" applyFont="1" applyBorder="1" applyAlignment="1">
      <alignment vertical="center" readingOrder="2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readingOrder="2"/>
    </xf>
    <xf numFmtId="0" fontId="0" fillId="0" borderId="19" xfId="0" applyBorder="1"/>
    <xf numFmtId="0" fontId="8" fillId="0" borderId="4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 textRotation="90"/>
    </xf>
    <xf numFmtId="0" fontId="5" fillId="4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vertical="center"/>
    </xf>
    <xf numFmtId="0" fontId="21" fillId="3" borderId="50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0" fillId="0" borderId="20" xfId="0" applyBorder="1"/>
    <xf numFmtId="0" fontId="8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Border="1" applyAlignment="1">
      <alignment readingOrder="2"/>
    </xf>
    <xf numFmtId="0" fontId="8" fillId="8" borderId="50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/>
    </xf>
    <xf numFmtId="0" fontId="27" fillId="3" borderId="57" xfId="0" applyFont="1" applyFill="1" applyBorder="1" applyAlignment="1">
      <alignment horizontal="center" vertical="center" wrapText="1"/>
    </xf>
    <xf numFmtId="0" fontId="27" fillId="3" borderId="5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 readingOrder="1"/>
    </xf>
    <xf numFmtId="0" fontId="34" fillId="0" borderId="0" xfId="0" applyFont="1"/>
    <xf numFmtId="0" fontId="0" fillId="0" borderId="38" xfId="0" applyBorder="1"/>
    <xf numFmtId="0" fontId="36" fillId="0" borderId="40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21" fillId="3" borderId="57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24" fillId="0" borderId="32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4" borderId="32" xfId="0" applyFont="1" applyFill="1" applyBorder="1" applyAlignment="1">
      <alignment vertical="center" wrapText="1"/>
    </xf>
    <xf numFmtId="0" fontId="24" fillId="0" borderId="4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 readingOrder="1"/>
    </xf>
    <xf numFmtId="0" fontId="8" fillId="8" borderId="7" xfId="0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 readingOrder="1"/>
    </xf>
    <xf numFmtId="0" fontId="6" fillId="0" borderId="89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top" wrapText="1"/>
    </xf>
    <xf numFmtId="0" fontId="6" fillId="0" borderId="86" xfId="0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 wrapText="1"/>
    </xf>
    <xf numFmtId="0" fontId="6" fillId="0" borderId="67" xfId="0" applyFont="1" applyBorder="1" applyAlignment="1">
      <alignment horizontal="center" vertical="top" wrapText="1"/>
    </xf>
    <xf numFmtId="0" fontId="6" fillId="0" borderId="87" xfId="0" applyFont="1" applyBorder="1" applyAlignment="1">
      <alignment horizontal="center" vertical="top" wrapText="1"/>
    </xf>
    <xf numFmtId="0" fontId="27" fillId="3" borderId="57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8" fillId="0" borderId="26" xfId="0" applyFont="1" applyBorder="1" applyAlignment="1">
      <alignment horizontal="center" vertical="center" wrapText="1" readingOrder="1"/>
    </xf>
    <xf numFmtId="0" fontId="11" fillId="3" borderId="5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1" fillId="3" borderId="59" xfId="0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4" borderId="3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23" fillId="5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readingOrder="1"/>
    </xf>
    <xf numFmtId="49" fontId="4" fillId="0" borderId="22" xfId="0" applyNumberFormat="1" applyFont="1" applyBorder="1" applyAlignment="1">
      <alignment horizontal="center" vertical="center" readingOrder="2"/>
    </xf>
    <xf numFmtId="49" fontId="4" fillId="0" borderId="0" xfId="0" applyNumberFormat="1" applyFont="1" applyBorder="1" applyAlignment="1">
      <alignment horizontal="center" readingOrder="2"/>
    </xf>
    <xf numFmtId="0" fontId="4" fillId="0" borderId="4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readingOrder="2"/>
    </xf>
    <xf numFmtId="0" fontId="4" fillId="0" borderId="46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0" xfId="0" applyFont="1" applyBorder="1" applyAlignment="1">
      <alignment horizontal="center" readingOrder="2"/>
    </xf>
    <xf numFmtId="0" fontId="4" fillId="0" borderId="4" xfId="0" applyFont="1" applyBorder="1" applyAlignment="1">
      <alignment horizontal="center" readingOrder="2"/>
    </xf>
    <xf numFmtId="0" fontId="4" fillId="0" borderId="22" xfId="0" applyFont="1" applyBorder="1" applyAlignment="1">
      <alignment horizontal="center" readingOrder="2"/>
    </xf>
    <xf numFmtId="0" fontId="4" fillId="0" borderId="55" xfId="0" applyFont="1" applyBorder="1" applyAlignment="1">
      <alignment horizontal="center" readingOrder="2"/>
    </xf>
    <xf numFmtId="0" fontId="4" fillId="0" borderId="0" xfId="0" applyFont="1" applyBorder="1" applyAlignment="1">
      <alignment horizontal="right" readingOrder="2"/>
    </xf>
    <xf numFmtId="0" fontId="4" fillId="0" borderId="4" xfId="0" applyFont="1" applyBorder="1" applyAlignment="1">
      <alignment horizontal="right" readingOrder="2"/>
    </xf>
    <xf numFmtId="0" fontId="23" fillId="5" borderId="52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4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0" fontId="5" fillId="5" borderId="28" xfId="0" applyFont="1" applyFill="1" applyBorder="1" applyAlignment="1">
      <alignment horizontal="center" vertical="center" wrapText="1" readingOrder="2"/>
    </xf>
    <xf numFmtId="0" fontId="5" fillId="5" borderId="29" xfId="0" applyFont="1" applyFill="1" applyBorder="1" applyAlignment="1">
      <alignment horizontal="center" vertical="center" wrapText="1" readingOrder="2"/>
    </xf>
    <xf numFmtId="0" fontId="5" fillId="5" borderId="19" xfId="0" applyFont="1" applyFill="1" applyBorder="1" applyAlignment="1">
      <alignment horizontal="center" vertical="center" wrapText="1" readingOrder="2"/>
    </xf>
    <xf numFmtId="0" fontId="5" fillId="5" borderId="0" xfId="0" applyFont="1" applyFill="1" applyBorder="1" applyAlignment="1">
      <alignment horizontal="center" vertical="center" wrapText="1" readingOrder="2"/>
    </xf>
    <xf numFmtId="0" fontId="5" fillId="0" borderId="24" xfId="0" applyFont="1" applyBorder="1" applyAlignment="1">
      <alignment horizontal="center" readingOrder="2"/>
    </xf>
    <xf numFmtId="0" fontId="5" fillId="0" borderId="7" xfId="0" applyFont="1" applyBorder="1" applyAlignment="1">
      <alignment horizontal="center" readingOrder="2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readingOrder="2"/>
    </xf>
    <xf numFmtId="0" fontId="5" fillId="0" borderId="27" xfId="0" applyFont="1" applyBorder="1" applyAlignment="1">
      <alignment horizontal="center" vertical="center" readingOrder="2"/>
    </xf>
    <xf numFmtId="0" fontId="24" fillId="0" borderId="46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readingOrder="2"/>
    </xf>
    <xf numFmtId="0" fontId="4" fillId="0" borderId="18" xfId="0" applyFont="1" applyBorder="1" applyAlignment="1">
      <alignment horizontal="right" readingOrder="2"/>
    </xf>
    <xf numFmtId="0" fontId="4" fillId="0" borderId="13" xfId="0" applyFont="1" applyBorder="1" applyAlignment="1">
      <alignment horizontal="right" readingOrder="2"/>
    </xf>
    <xf numFmtId="0" fontId="4" fillId="0" borderId="36" xfId="0" applyFont="1" applyBorder="1" applyAlignment="1">
      <alignment horizontal="right" readingOrder="2"/>
    </xf>
    <xf numFmtId="0" fontId="4" fillId="0" borderId="2" xfId="0" applyFont="1" applyBorder="1" applyAlignment="1">
      <alignment horizontal="right" readingOrder="2"/>
    </xf>
    <xf numFmtId="0" fontId="4" fillId="0" borderId="43" xfId="0" applyFont="1" applyBorder="1" applyAlignment="1">
      <alignment horizontal="right" readingOrder="2"/>
    </xf>
    <xf numFmtId="0" fontId="5" fillId="4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54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right" vertical="center" wrapText="1"/>
    </xf>
    <xf numFmtId="0" fontId="6" fillId="0" borderId="29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 readingOrder="2"/>
    </xf>
    <xf numFmtId="0" fontId="5" fillId="0" borderId="16" xfId="0" applyFont="1" applyBorder="1" applyAlignment="1">
      <alignment horizontal="center" vertical="center" wrapText="1" readingOrder="2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8" fillId="6" borderId="66" xfId="0" applyFont="1" applyFill="1" applyBorder="1" applyAlignment="1">
      <alignment horizontal="center" vertical="center"/>
    </xf>
    <xf numFmtId="0" fontId="38" fillId="6" borderId="56" xfId="0" applyFont="1" applyFill="1" applyBorder="1" applyAlignment="1">
      <alignment horizontal="center" vertical="center"/>
    </xf>
    <xf numFmtId="0" fontId="38" fillId="6" borderId="67" xfId="0" applyFont="1" applyFill="1" applyBorder="1" applyAlignment="1">
      <alignment horizontal="center" vertical="center"/>
    </xf>
    <xf numFmtId="0" fontId="28" fillId="8" borderId="68" xfId="0" applyFont="1" applyFill="1" applyBorder="1" applyAlignment="1">
      <alignment horizontal="right" vertical="center" wrapText="1"/>
    </xf>
    <xf numFmtId="0" fontId="28" fillId="8" borderId="63" xfId="0" applyFont="1" applyFill="1" applyBorder="1" applyAlignment="1">
      <alignment horizontal="right" vertical="center" wrapText="1"/>
    </xf>
    <xf numFmtId="0" fontId="28" fillId="8" borderId="69" xfId="0" applyFont="1" applyFill="1" applyBorder="1" applyAlignment="1">
      <alignment horizontal="right"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25" fillId="8" borderId="71" xfId="0" applyFont="1" applyFill="1" applyBorder="1" applyAlignment="1">
      <alignment horizontal="center" vertical="center" wrapText="1"/>
    </xf>
    <xf numFmtId="0" fontId="25" fillId="8" borderId="72" xfId="0" applyFont="1" applyFill="1" applyBorder="1" applyAlignment="1">
      <alignment horizontal="center" vertical="center" wrapText="1"/>
    </xf>
    <xf numFmtId="0" fontId="38" fillId="6" borderId="62" xfId="0" applyFont="1" applyFill="1" applyBorder="1" applyAlignment="1">
      <alignment horizontal="center" vertical="center"/>
    </xf>
    <xf numFmtId="0" fontId="38" fillId="6" borderId="69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38" fillId="6" borderId="73" xfId="0" applyFont="1" applyFill="1" applyBorder="1" applyAlignment="1">
      <alignment horizontal="center" vertical="center" wrapText="1"/>
    </xf>
    <xf numFmtId="0" fontId="38" fillId="6" borderId="74" xfId="0" applyFont="1" applyFill="1" applyBorder="1" applyAlignment="1">
      <alignment horizontal="center" vertical="center" wrapText="1"/>
    </xf>
    <xf numFmtId="0" fontId="38" fillId="6" borderId="75" xfId="0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 vertical="center" wrapText="1"/>
    </xf>
    <xf numFmtId="0" fontId="38" fillId="6" borderId="76" xfId="0" applyFont="1" applyFill="1" applyBorder="1" applyAlignment="1">
      <alignment horizontal="center" vertical="center" wrapText="1"/>
    </xf>
    <xf numFmtId="0" fontId="38" fillId="6" borderId="77" xfId="0" applyFont="1" applyFill="1" applyBorder="1" applyAlignment="1">
      <alignment horizontal="center" vertical="center" wrapText="1"/>
    </xf>
    <xf numFmtId="0" fontId="38" fillId="0" borderId="68" xfId="0" applyFont="1" applyFill="1" applyBorder="1" applyAlignment="1">
      <alignment horizontal="center"/>
    </xf>
    <xf numFmtId="0" fontId="38" fillId="0" borderId="63" xfId="0" applyFont="1" applyFill="1" applyBorder="1" applyAlignment="1">
      <alignment horizontal="center"/>
    </xf>
    <xf numFmtId="0" fontId="38" fillId="0" borderId="64" xfId="0" applyFont="1" applyFill="1" applyBorder="1" applyAlignment="1">
      <alignment horizontal="center"/>
    </xf>
    <xf numFmtId="0" fontId="38" fillId="0" borderId="68" xfId="0" applyFont="1" applyFill="1" applyBorder="1" applyAlignment="1">
      <alignment horizontal="center" wrapText="1"/>
    </xf>
    <xf numFmtId="0" fontId="38" fillId="0" borderId="63" xfId="0" applyFont="1" applyFill="1" applyBorder="1" applyAlignment="1">
      <alignment horizontal="center" wrapText="1"/>
    </xf>
    <xf numFmtId="0" fontId="38" fillId="0" borderId="64" xfId="0" applyFont="1" applyFill="1" applyBorder="1" applyAlignment="1">
      <alignment horizontal="center" wrapText="1"/>
    </xf>
    <xf numFmtId="0" fontId="38" fillId="0" borderId="78" xfId="0" applyFont="1" applyFill="1" applyBorder="1" applyAlignment="1">
      <alignment horizontal="center" vertical="center" wrapText="1"/>
    </xf>
    <xf numFmtId="0" fontId="38" fillId="0" borderId="79" xfId="0" applyFont="1" applyFill="1" applyBorder="1" applyAlignment="1">
      <alignment horizontal="center" vertical="center" wrapText="1"/>
    </xf>
    <xf numFmtId="0" fontId="38" fillId="0" borderId="80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81" xfId="0" applyFont="1" applyFill="1" applyBorder="1" applyAlignment="1">
      <alignment horizontal="center" vertical="center" wrapText="1"/>
    </xf>
    <xf numFmtId="0" fontId="38" fillId="0" borderId="82" xfId="0" applyFont="1" applyFill="1" applyBorder="1" applyAlignment="1">
      <alignment horizontal="center" vertical="center" wrapText="1"/>
    </xf>
    <xf numFmtId="0" fontId="38" fillId="0" borderId="83" xfId="0" applyFont="1" applyFill="1" applyBorder="1" applyAlignment="1">
      <alignment horizontal="center" vertical="center" wrapText="1"/>
    </xf>
    <xf numFmtId="0" fontId="38" fillId="0" borderId="84" xfId="0" applyFont="1" applyFill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11" borderId="82" xfId="0" applyFont="1" applyFill="1" applyBorder="1" applyAlignment="1">
      <alignment horizontal="center" vertical="center" wrapText="1"/>
    </xf>
    <xf numFmtId="0" fontId="2" fillId="11" borderId="83" xfId="0" applyFont="1" applyFill="1" applyBorder="1" applyAlignment="1">
      <alignment horizontal="center" vertical="center" wrapText="1"/>
    </xf>
    <xf numFmtId="0" fontId="2" fillId="11" borderId="84" xfId="0" applyFont="1" applyFill="1" applyBorder="1" applyAlignment="1">
      <alignment horizontal="center" vertical="center" wrapText="1"/>
    </xf>
    <xf numFmtId="0" fontId="2" fillId="11" borderId="76" xfId="0" applyFont="1" applyFill="1" applyBorder="1" applyAlignment="1">
      <alignment horizontal="center" vertical="center" wrapText="1"/>
    </xf>
    <xf numFmtId="0" fontId="2" fillId="11" borderId="7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0" fillId="0" borderId="28" xfId="0" applyBorder="1" applyAlignment="1">
      <alignment horizontal="left" vertical="center" wrapText="1" readingOrder="1"/>
    </xf>
    <xf numFmtId="0" fontId="0" fillId="0" borderId="29" xfId="0" applyBorder="1" applyAlignment="1">
      <alignment horizontal="left" vertical="center" wrapText="1" readingOrder="1"/>
    </xf>
    <xf numFmtId="0" fontId="0" fillId="0" borderId="20" xfId="0" applyBorder="1" applyAlignment="1">
      <alignment horizontal="left" vertical="center" wrapText="1" readingOrder="1"/>
    </xf>
    <xf numFmtId="0" fontId="0" fillId="0" borderId="19" xfId="0" applyBorder="1" applyAlignment="1">
      <alignment horizontal="left" vertical="center" wrapText="1" readingOrder="1"/>
    </xf>
    <xf numFmtId="0" fontId="0" fillId="0" borderId="0" xfId="0" applyBorder="1" applyAlignment="1">
      <alignment horizontal="left" vertical="center" wrapText="1" readingOrder="1"/>
    </xf>
    <xf numFmtId="0" fontId="0" fillId="0" borderId="21" xfId="0" applyBorder="1" applyAlignment="1">
      <alignment horizontal="left" vertical="center" wrapText="1" readingOrder="1"/>
    </xf>
    <xf numFmtId="0" fontId="0" fillId="0" borderId="22" xfId="0" applyBorder="1" applyAlignment="1">
      <alignment horizontal="left" vertical="center" wrapText="1" readingOrder="1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28" xfId="0" applyFill="1" applyBorder="1" applyAlignment="1">
      <alignment horizontal="center" vertical="top" wrapText="1"/>
    </xf>
    <xf numFmtId="0" fontId="0" fillId="8" borderId="29" xfId="0" applyFill="1" applyBorder="1" applyAlignment="1">
      <alignment horizontal="center" vertical="top"/>
    </xf>
    <xf numFmtId="0" fontId="0" fillId="8" borderId="38" xfId="0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0" fillId="8" borderId="0" xfId="0" applyFill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8" borderId="22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8" borderId="28" xfId="0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1894</xdr:col>
      <xdr:colOff>34493</xdr:colOff>
      <xdr:row>0</xdr:row>
      <xdr:rowOff>99220</xdr:rowOff>
    </xdr:from>
    <xdr:to>
      <xdr:col>1895</xdr:col>
      <xdr:colOff>512475</xdr:colOff>
      <xdr:row>0</xdr:row>
      <xdr:rowOff>804070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25" r="38875" b="14490"/>
        <a:stretch>
          <a:fillRect/>
        </a:stretch>
      </xdr:blipFill>
      <xdr:spPr bwMode="auto">
        <a:xfrm>
          <a:off x="9910951412" y="99220"/>
          <a:ext cx="11620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366738</xdr:colOff>
      <xdr:row>0</xdr:row>
      <xdr:rowOff>121227</xdr:rowOff>
    </xdr:from>
    <xdr:to>
      <xdr:col>2</xdr:col>
      <xdr:colOff>843848</xdr:colOff>
      <xdr:row>0</xdr:row>
      <xdr:rowOff>848591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25" r="38875" b="14490"/>
        <a:stretch>
          <a:fillRect/>
        </a:stretch>
      </xdr:blipFill>
      <xdr:spPr bwMode="auto">
        <a:xfrm>
          <a:off x="9934349865" y="121227"/>
          <a:ext cx="1313124" cy="7273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147663</xdr:colOff>
      <xdr:row>0</xdr:row>
      <xdr:rowOff>123825</xdr:rowOff>
    </xdr:from>
    <xdr:to>
      <xdr:col>2</xdr:col>
      <xdr:colOff>314325</xdr:colOff>
      <xdr:row>0</xdr:row>
      <xdr:rowOff>581025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25" r="38875" b="14490"/>
        <a:stretch>
          <a:fillRect/>
        </a:stretch>
      </xdr:blipFill>
      <xdr:spPr bwMode="auto">
        <a:xfrm>
          <a:off x="9986152875" y="123825"/>
          <a:ext cx="776262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509613</xdr:colOff>
      <xdr:row>0</xdr:row>
      <xdr:rowOff>111702</xdr:rowOff>
    </xdr:from>
    <xdr:to>
      <xdr:col>2</xdr:col>
      <xdr:colOff>200025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25" r="38875" b="14490"/>
        <a:stretch>
          <a:fillRect/>
        </a:stretch>
      </xdr:blipFill>
      <xdr:spPr bwMode="auto">
        <a:xfrm>
          <a:off x="9986267175" y="111702"/>
          <a:ext cx="909612" cy="6217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185763</xdr:colOff>
      <xdr:row>0</xdr:row>
      <xdr:rowOff>73603</xdr:rowOff>
    </xdr:from>
    <xdr:to>
      <xdr:col>2</xdr:col>
      <xdr:colOff>333375</xdr:colOff>
      <xdr:row>0</xdr:row>
      <xdr:rowOff>609601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25" r="38875" b="14490"/>
        <a:stretch>
          <a:fillRect/>
        </a:stretch>
      </xdr:blipFill>
      <xdr:spPr bwMode="auto">
        <a:xfrm>
          <a:off x="9986133825" y="73603"/>
          <a:ext cx="757212" cy="5359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1"/>
  <sheetViews>
    <sheetView rightToLeft="1" tabSelected="1" zoomScale="84" zoomScaleNormal="84" zoomScaleSheetLayoutView="71" workbookViewId="0">
      <selection activeCell="G8" sqref="G8:J8"/>
    </sheetView>
  </sheetViews>
  <sheetFormatPr defaultRowHeight="15"/>
  <cols>
    <col min="1" max="1" width="13" style="16" customWidth="1"/>
    <col min="2" max="2" width="12.7109375" customWidth="1"/>
    <col min="3" max="3" width="13.42578125" customWidth="1"/>
    <col min="4" max="4" width="17.7109375" customWidth="1"/>
    <col min="5" max="5" width="17.85546875" customWidth="1"/>
    <col min="6" max="6" width="15.28515625" customWidth="1"/>
    <col min="7" max="7" width="15" customWidth="1"/>
    <col min="8" max="8" width="17.28515625" customWidth="1"/>
    <col min="9" max="9" width="16.42578125" customWidth="1"/>
    <col min="10" max="10" width="13.7109375" customWidth="1"/>
    <col min="11" max="11" width="15.5703125" customWidth="1"/>
    <col min="12" max="12" width="12.5703125" customWidth="1"/>
    <col min="13" max="13" width="15.5703125" style="35" customWidth="1"/>
    <col min="25" max="25" width="10.5703125" customWidth="1"/>
  </cols>
  <sheetData>
    <row r="1" spans="1:25" ht="102" customHeight="1" thickBot="1">
      <c r="A1" s="183" t="s">
        <v>64</v>
      </c>
      <c r="B1" s="184"/>
      <c r="C1" s="184"/>
      <c r="D1" s="185"/>
      <c r="E1" s="176" t="s">
        <v>45</v>
      </c>
      <c r="F1" s="177"/>
      <c r="G1" s="177"/>
      <c r="H1" s="177"/>
      <c r="I1" s="178"/>
      <c r="J1" s="172" t="s">
        <v>145</v>
      </c>
      <c r="K1" s="173"/>
      <c r="L1" s="173"/>
      <c r="M1" s="174"/>
    </row>
    <row r="2" spans="1:25" ht="23.25" customHeight="1">
      <c r="A2" s="186" t="s">
        <v>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</row>
    <row r="3" spans="1:25" ht="21.75" customHeight="1">
      <c r="A3" s="189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1"/>
      <c r="X3" t="s">
        <v>1</v>
      </c>
    </row>
    <row r="4" spans="1:25" s="2" customFormat="1" ht="26.25" customHeight="1">
      <c r="A4" s="192" t="s">
        <v>31</v>
      </c>
      <c r="B4" s="193"/>
      <c r="C4" s="3"/>
      <c r="D4" s="179" t="s">
        <v>32</v>
      </c>
      <c r="E4" s="179"/>
      <c r="F4" s="4"/>
      <c r="G4" s="15" t="s">
        <v>33</v>
      </c>
      <c r="H4" s="3"/>
      <c r="I4" s="15" t="s">
        <v>2</v>
      </c>
      <c r="J4" s="37"/>
      <c r="K4" s="217" t="s">
        <v>29</v>
      </c>
      <c r="L4" s="218"/>
      <c r="M4" s="219"/>
      <c r="X4" s="2" t="s">
        <v>49</v>
      </c>
    </row>
    <row r="5" spans="1:25" s="2" customFormat="1" ht="22.5" customHeight="1">
      <c r="A5" s="211" t="s">
        <v>34</v>
      </c>
      <c r="B5" s="212"/>
      <c r="C5" s="39"/>
      <c r="D5" s="175" t="s">
        <v>3</v>
      </c>
      <c r="E5" s="175"/>
      <c r="F5" s="38"/>
      <c r="G5" s="175" t="s">
        <v>4</v>
      </c>
      <c r="H5" s="175"/>
      <c r="I5" s="205"/>
      <c r="J5" s="206"/>
      <c r="K5" s="217"/>
      <c r="L5" s="218"/>
      <c r="M5" s="219"/>
      <c r="X5" s="2">
        <v>1329</v>
      </c>
    </row>
    <row r="6" spans="1:25" s="2" customFormat="1" ht="23.25" customHeight="1">
      <c r="A6" s="211" t="s">
        <v>35</v>
      </c>
      <c r="B6" s="212"/>
      <c r="C6" s="200"/>
      <c r="D6" s="200"/>
      <c r="E6" s="200"/>
      <c r="F6" s="200"/>
      <c r="G6" s="200"/>
      <c r="H6" s="200"/>
      <c r="I6" s="200"/>
      <c r="J6" s="201"/>
      <c r="K6" s="217"/>
      <c r="L6" s="218"/>
      <c r="M6" s="219"/>
      <c r="X6" s="2">
        <v>1330</v>
      </c>
    </row>
    <row r="7" spans="1:25" s="2" customFormat="1" ht="20.25" customHeight="1">
      <c r="A7" s="192" t="s">
        <v>36</v>
      </c>
      <c r="B7" s="193"/>
      <c r="C7" s="181"/>
      <c r="D7" s="181"/>
      <c r="E7" s="181"/>
      <c r="F7" s="5" t="s">
        <v>8</v>
      </c>
      <c r="G7" s="196"/>
      <c r="H7" s="196"/>
      <c r="I7" s="196"/>
      <c r="J7" s="197"/>
      <c r="K7" s="217"/>
      <c r="L7" s="218"/>
      <c r="M7" s="219"/>
      <c r="V7" s="2" t="s">
        <v>1</v>
      </c>
      <c r="W7" s="2" t="s">
        <v>1</v>
      </c>
      <c r="X7" s="2">
        <v>1331</v>
      </c>
      <c r="Y7" s="2" t="s">
        <v>52</v>
      </c>
    </row>
    <row r="8" spans="1:25" s="2" customFormat="1" ht="44.25" customHeight="1" thickBot="1">
      <c r="A8" s="225"/>
      <c r="B8" s="226"/>
      <c r="C8" s="180"/>
      <c r="D8" s="180"/>
      <c r="E8" s="180"/>
      <c r="F8" s="5" t="s">
        <v>9</v>
      </c>
      <c r="G8" s="198"/>
      <c r="H8" s="198"/>
      <c r="I8" s="198"/>
      <c r="J8" s="199"/>
      <c r="K8" s="217"/>
      <c r="L8" s="218"/>
      <c r="M8" s="219"/>
      <c r="V8" s="2">
        <v>1</v>
      </c>
      <c r="W8" s="2" t="s">
        <v>5</v>
      </c>
      <c r="X8" s="2">
        <v>1332</v>
      </c>
      <c r="Y8" s="2" t="s">
        <v>53</v>
      </c>
    </row>
    <row r="9" spans="1:25" s="2" customFormat="1" ht="23.25" customHeight="1">
      <c r="A9" s="207" t="s">
        <v>47</v>
      </c>
      <c r="B9" s="208"/>
      <c r="C9" s="208"/>
      <c r="D9" s="228" t="s">
        <v>158</v>
      </c>
      <c r="E9" s="228"/>
      <c r="F9" s="228"/>
      <c r="G9" s="228"/>
      <c r="H9" s="228"/>
      <c r="I9" s="228"/>
      <c r="J9" s="228"/>
      <c r="K9" s="228"/>
      <c r="L9" s="228"/>
      <c r="M9" s="229"/>
      <c r="V9">
        <v>2</v>
      </c>
      <c r="X9" s="2">
        <v>1333</v>
      </c>
    </row>
    <row r="10" spans="1:25" s="2" customFormat="1" ht="23.25" customHeight="1">
      <c r="A10" s="209"/>
      <c r="B10" s="210"/>
      <c r="C10" s="210"/>
      <c r="D10" s="230" t="s">
        <v>48</v>
      </c>
      <c r="E10" s="230"/>
      <c r="F10" s="230"/>
      <c r="G10" s="230"/>
      <c r="H10" s="230"/>
      <c r="I10" s="230"/>
      <c r="J10" s="230"/>
      <c r="K10" s="230"/>
      <c r="L10" s="230"/>
      <c r="M10" s="231"/>
      <c r="V10">
        <v>3</v>
      </c>
      <c r="X10" s="2">
        <v>1334</v>
      </c>
    </row>
    <row r="11" spans="1:25" s="2" customFormat="1" ht="23.25" customHeight="1" thickBot="1">
      <c r="A11" s="209"/>
      <c r="B11" s="210"/>
      <c r="C11" s="210"/>
      <c r="D11" s="232" t="s">
        <v>48</v>
      </c>
      <c r="E11" s="232"/>
      <c r="F11" s="232"/>
      <c r="G11" s="232"/>
      <c r="H11" s="232"/>
      <c r="I11" s="232"/>
      <c r="J11" s="232"/>
      <c r="K11" s="232"/>
      <c r="L11" s="232"/>
      <c r="M11" s="233"/>
      <c r="V11">
        <v>4</v>
      </c>
      <c r="X11" s="2">
        <v>1335</v>
      </c>
    </row>
    <row r="12" spans="1:25" ht="19.5">
      <c r="A12" s="155" t="s">
        <v>58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V12">
        <v>5</v>
      </c>
      <c r="W12" t="s">
        <v>6</v>
      </c>
      <c r="X12" s="2">
        <v>1336</v>
      </c>
    </row>
    <row r="13" spans="1:25" ht="19.5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4"/>
      <c r="V13">
        <v>6</v>
      </c>
      <c r="W13" t="s">
        <v>7</v>
      </c>
      <c r="X13" s="2">
        <v>1337</v>
      </c>
    </row>
    <row r="14" spans="1:25" ht="42.75" customHeight="1" thickBot="1">
      <c r="A14" s="27" t="s">
        <v>14</v>
      </c>
      <c r="B14" s="152" t="s">
        <v>10</v>
      </c>
      <c r="C14" s="153"/>
      <c r="D14" s="153"/>
      <c r="E14" s="154"/>
      <c r="F14" s="152" t="s">
        <v>11</v>
      </c>
      <c r="G14" s="154"/>
      <c r="H14" s="152" t="s">
        <v>12</v>
      </c>
      <c r="I14" s="154"/>
      <c r="J14" s="152" t="s">
        <v>13</v>
      </c>
      <c r="K14" s="153"/>
      <c r="L14" s="153"/>
      <c r="M14" s="234"/>
      <c r="X14" s="2">
        <v>1338</v>
      </c>
    </row>
    <row r="15" spans="1:25" ht="22.5">
      <c r="A15" s="22"/>
      <c r="B15" s="182"/>
      <c r="C15" s="182"/>
      <c r="D15" s="182"/>
      <c r="E15" s="182"/>
      <c r="F15" s="182"/>
      <c r="G15" s="182"/>
      <c r="H15" s="227"/>
      <c r="I15" s="227"/>
      <c r="J15" s="194"/>
      <c r="K15" s="194"/>
      <c r="L15" s="194"/>
      <c r="M15" s="195"/>
      <c r="X15" s="2">
        <v>1339</v>
      </c>
    </row>
    <row r="16" spans="1:25" ht="22.5">
      <c r="A16" s="17"/>
      <c r="B16" s="224"/>
      <c r="C16" s="224"/>
      <c r="D16" s="224"/>
      <c r="E16" s="224"/>
      <c r="F16" s="224"/>
      <c r="G16" s="224"/>
      <c r="H16" s="151"/>
      <c r="I16" s="151"/>
      <c r="J16" s="235"/>
      <c r="K16" s="235"/>
      <c r="L16" s="235"/>
      <c r="M16" s="236"/>
      <c r="X16" s="2">
        <v>1340</v>
      </c>
    </row>
    <row r="17" spans="1:24" ht="23.25" thickBot="1">
      <c r="A17" s="21"/>
      <c r="B17" s="220"/>
      <c r="C17" s="220"/>
      <c r="D17" s="220"/>
      <c r="E17" s="220"/>
      <c r="F17" s="220"/>
      <c r="G17" s="220"/>
      <c r="H17" s="147"/>
      <c r="I17" s="147"/>
      <c r="J17" s="148"/>
      <c r="K17" s="148"/>
      <c r="L17" s="148"/>
      <c r="M17" s="149"/>
      <c r="X17" s="2">
        <v>1341</v>
      </c>
    </row>
    <row r="18" spans="1:24" ht="30" customHeight="1">
      <c r="A18" s="155" t="s">
        <v>59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7"/>
      <c r="X18" s="2">
        <v>1342</v>
      </c>
    </row>
    <row r="19" spans="1:24" ht="36">
      <c r="A19" s="42" t="s">
        <v>14</v>
      </c>
      <c r="B19" s="144" t="s">
        <v>15</v>
      </c>
      <c r="C19" s="145"/>
      <c r="D19" s="145"/>
      <c r="E19" s="146"/>
      <c r="F19" s="43" t="s">
        <v>16</v>
      </c>
      <c r="G19" s="221" t="s">
        <v>17</v>
      </c>
      <c r="H19" s="222"/>
      <c r="I19" s="222"/>
      <c r="J19" s="221" t="s">
        <v>18</v>
      </c>
      <c r="K19" s="222"/>
      <c r="L19" s="222"/>
      <c r="M19" s="223"/>
      <c r="X19" s="2">
        <v>1343</v>
      </c>
    </row>
    <row r="20" spans="1:24" ht="26.25" customHeight="1">
      <c r="A20" s="22"/>
      <c r="B20" s="160"/>
      <c r="C20" s="168"/>
      <c r="D20" s="168"/>
      <c r="E20" s="169"/>
      <c r="F20" s="23"/>
      <c r="G20" s="160"/>
      <c r="H20" s="168"/>
      <c r="I20" s="169"/>
      <c r="J20" s="66"/>
      <c r="K20" s="67"/>
      <c r="L20" s="67"/>
      <c r="M20" s="68"/>
      <c r="X20" s="2"/>
    </row>
    <row r="21" spans="1:24" ht="26.25" customHeight="1">
      <c r="A21" s="22"/>
      <c r="B21" s="162"/>
      <c r="C21" s="170"/>
      <c r="D21" s="170"/>
      <c r="E21" s="171"/>
      <c r="F21" s="23"/>
      <c r="G21" s="160"/>
      <c r="H21" s="168"/>
      <c r="I21" s="169"/>
      <c r="J21" s="66"/>
      <c r="K21" s="67"/>
      <c r="L21" s="67"/>
      <c r="M21" s="68"/>
      <c r="X21" s="2"/>
    </row>
    <row r="22" spans="1:24" ht="26.25" customHeight="1">
      <c r="A22" s="22"/>
      <c r="B22" s="162"/>
      <c r="C22" s="170"/>
      <c r="D22" s="170"/>
      <c r="E22" s="171"/>
      <c r="F22" s="23"/>
      <c r="G22" s="160"/>
      <c r="H22" s="168"/>
      <c r="I22" s="169"/>
      <c r="J22" s="66"/>
      <c r="K22" s="67"/>
      <c r="L22" s="67"/>
      <c r="M22" s="68"/>
      <c r="X22" s="2"/>
    </row>
    <row r="23" spans="1:24" ht="26.25" customHeight="1" thickBot="1">
      <c r="A23" s="22"/>
      <c r="B23" s="162"/>
      <c r="C23" s="170"/>
      <c r="D23" s="170"/>
      <c r="E23" s="171"/>
      <c r="F23" s="23"/>
      <c r="G23" s="160"/>
      <c r="H23" s="168"/>
      <c r="I23" s="169"/>
      <c r="J23" s="66"/>
      <c r="K23" s="67"/>
      <c r="L23" s="67"/>
      <c r="M23" s="68"/>
      <c r="X23" s="2"/>
    </row>
    <row r="24" spans="1:24" ht="30" customHeight="1">
      <c r="A24" s="155" t="s">
        <v>60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7"/>
      <c r="X24" s="2">
        <v>1358</v>
      </c>
    </row>
    <row r="25" spans="1:24" ht="48" customHeight="1" thickBot="1">
      <c r="A25" s="27" t="s">
        <v>14</v>
      </c>
      <c r="B25" s="152" t="s">
        <v>19</v>
      </c>
      <c r="C25" s="153"/>
      <c r="D25" s="153"/>
      <c r="E25" s="154"/>
      <c r="F25" s="150" t="s">
        <v>20</v>
      </c>
      <c r="G25" s="150"/>
      <c r="H25" s="65" t="s">
        <v>154</v>
      </c>
      <c r="I25" s="65" t="s">
        <v>155</v>
      </c>
      <c r="J25" s="29" t="s">
        <v>50</v>
      </c>
      <c r="K25" s="29" t="s">
        <v>54</v>
      </c>
      <c r="L25" s="158" t="s">
        <v>21</v>
      </c>
      <c r="M25" s="159"/>
      <c r="X25" s="2">
        <v>1359</v>
      </c>
    </row>
    <row r="26" spans="1:24" s="1" customFormat="1" ht="45" customHeight="1">
      <c r="A26" s="24">
        <v>1</v>
      </c>
      <c r="B26" s="160"/>
      <c r="C26" s="168"/>
      <c r="D26" s="168"/>
      <c r="E26" s="169"/>
      <c r="F26" s="216"/>
      <c r="G26" s="216"/>
      <c r="H26" s="41"/>
      <c r="I26" s="41"/>
      <c r="J26" s="23"/>
      <c r="K26" s="23"/>
      <c r="L26" s="213"/>
      <c r="M26" s="214"/>
      <c r="X26" s="2">
        <v>1360</v>
      </c>
    </row>
    <row r="27" spans="1:24" s="1" customFormat="1" ht="48" customHeight="1">
      <c r="A27" s="24">
        <v>1</v>
      </c>
      <c r="B27" s="160"/>
      <c r="C27" s="168"/>
      <c r="D27" s="168"/>
      <c r="E27" s="169"/>
      <c r="F27" s="216"/>
      <c r="G27" s="216"/>
      <c r="H27" s="25"/>
      <c r="I27" s="25"/>
      <c r="J27" s="23"/>
      <c r="K27" s="23"/>
      <c r="L27" s="160"/>
      <c r="M27" s="161"/>
      <c r="X27" s="2">
        <v>1360</v>
      </c>
    </row>
    <row r="28" spans="1:24" s="1" customFormat="1" ht="63.75" customHeight="1" thickBot="1">
      <c r="A28" s="20">
        <v>2</v>
      </c>
      <c r="B28" s="162"/>
      <c r="C28" s="170"/>
      <c r="D28" s="170"/>
      <c r="E28" s="171"/>
      <c r="F28" s="215"/>
      <c r="G28" s="215"/>
      <c r="H28" s="19"/>
      <c r="I28" s="19"/>
      <c r="J28" s="23"/>
      <c r="K28" s="18"/>
      <c r="L28" s="162"/>
      <c r="M28" s="163"/>
      <c r="X28" s="2">
        <v>1361</v>
      </c>
    </row>
    <row r="29" spans="1:24" s="1" customFormat="1" ht="30" customHeight="1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6"/>
      <c r="X29" s="2">
        <v>1367</v>
      </c>
    </row>
    <row r="30" spans="1:24" s="1" customFormat="1" ht="46.5" customHeight="1" thickBot="1">
      <c r="A30" s="167" t="s">
        <v>19</v>
      </c>
      <c r="B30" s="153"/>
      <c r="C30" s="153"/>
      <c r="D30" s="154"/>
      <c r="E30" s="30" t="s">
        <v>54</v>
      </c>
      <c r="F30" s="30" t="s">
        <v>50</v>
      </c>
      <c r="G30" s="150" t="s">
        <v>37</v>
      </c>
      <c r="H30" s="150"/>
      <c r="I30" s="150" t="s">
        <v>24</v>
      </c>
      <c r="J30" s="150"/>
      <c r="K30" s="28" t="s">
        <v>25</v>
      </c>
      <c r="L30" s="152" t="s">
        <v>23</v>
      </c>
      <c r="M30" s="234"/>
      <c r="X30" s="2">
        <v>1368</v>
      </c>
    </row>
    <row r="31" spans="1:24" s="1" customFormat="1" ht="30" customHeight="1">
      <c r="A31" s="249"/>
      <c r="B31" s="250"/>
      <c r="C31" s="250"/>
      <c r="D31" s="251"/>
      <c r="E31" s="7"/>
      <c r="F31" s="7"/>
      <c r="G31" s="64"/>
      <c r="H31" s="64"/>
      <c r="I31" s="252"/>
      <c r="J31" s="252"/>
      <c r="K31" s="63"/>
      <c r="L31" s="241"/>
      <c r="M31" s="242"/>
      <c r="X31" s="2">
        <v>1398</v>
      </c>
    </row>
    <row r="32" spans="1:24" s="1" customFormat="1" ht="49.5" customHeight="1">
      <c r="A32" s="249"/>
      <c r="B32" s="250"/>
      <c r="C32" s="250"/>
      <c r="D32" s="251"/>
      <c r="E32" s="7"/>
      <c r="F32" s="7"/>
      <c r="G32" s="64"/>
      <c r="H32" s="64"/>
      <c r="I32" s="252"/>
      <c r="J32" s="252"/>
      <c r="K32" s="63"/>
      <c r="L32" s="241"/>
      <c r="M32" s="242"/>
      <c r="X32"/>
    </row>
    <row r="33" spans="1:26" s="1" customFormat="1" ht="30" customHeight="1">
      <c r="A33" s="254"/>
      <c r="B33" s="255"/>
      <c r="C33" s="255"/>
      <c r="D33" s="256"/>
      <c r="E33" s="8"/>
      <c r="F33" s="8"/>
      <c r="G33" s="26"/>
      <c r="H33" s="26"/>
      <c r="I33" s="252"/>
      <c r="J33" s="252"/>
      <c r="K33" s="12"/>
      <c r="L33" s="241"/>
      <c r="M33" s="242"/>
      <c r="X33"/>
    </row>
    <row r="34" spans="1:26" s="1" customFormat="1" ht="30" customHeight="1">
      <c r="A34" s="243" t="s">
        <v>62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5"/>
      <c r="Y34" t="s">
        <v>26</v>
      </c>
    </row>
    <row r="35" spans="1:26" s="1" customFormat="1" ht="44.25" customHeight="1">
      <c r="A35" s="257" t="s">
        <v>19</v>
      </c>
      <c r="B35" s="246"/>
      <c r="C35" s="246"/>
      <c r="D35" s="246"/>
      <c r="E35" s="31" t="s">
        <v>55</v>
      </c>
      <c r="F35" s="31" t="s">
        <v>50</v>
      </c>
      <c r="G35" s="246" t="s">
        <v>37</v>
      </c>
      <c r="H35" s="246"/>
      <c r="I35" s="246" t="s">
        <v>24</v>
      </c>
      <c r="J35" s="246"/>
      <c r="K35" s="246" t="s">
        <v>25</v>
      </c>
      <c r="L35" s="246"/>
      <c r="M35" s="253"/>
      <c r="Y35" t="s">
        <v>27</v>
      </c>
    </row>
    <row r="36" spans="1:26" s="1" customFormat="1" ht="55.5" customHeight="1">
      <c r="A36" s="249"/>
      <c r="B36" s="250"/>
      <c r="C36" s="250"/>
      <c r="D36" s="250"/>
      <c r="E36" s="7"/>
      <c r="F36" s="7"/>
      <c r="G36" s="237"/>
      <c r="H36" s="238"/>
      <c r="I36" s="258"/>
      <c r="J36" s="258"/>
      <c r="K36" s="247"/>
      <c r="L36" s="247"/>
      <c r="M36" s="248"/>
      <c r="Y36" t="s">
        <v>28</v>
      </c>
    </row>
    <row r="37" spans="1:26" s="1" customFormat="1" ht="55.5" customHeight="1">
      <c r="A37" s="254"/>
      <c r="B37" s="255"/>
      <c r="C37" s="255"/>
      <c r="D37" s="256"/>
      <c r="E37" s="7"/>
      <c r="F37" s="7"/>
      <c r="G37" s="237"/>
      <c r="H37" s="238"/>
      <c r="I37" s="258"/>
      <c r="J37" s="258"/>
      <c r="K37" s="239"/>
      <c r="L37" s="239"/>
      <c r="M37" s="240"/>
      <c r="Y37"/>
    </row>
    <row r="38" spans="1:26" s="1" customFormat="1" ht="30" customHeight="1">
      <c r="A38" s="107" t="s">
        <v>63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9"/>
      <c r="Y38" t="s">
        <v>26</v>
      </c>
    </row>
    <row r="39" spans="1:26" s="1" customFormat="1" ht="45" customHeight="1">
      <c r="A39" s="275" t="s">
        <v>19</v>
      </c>
      <c r="B39" s="69"/>
      <c r="C39" s="69"/>
      <c r="D39" s="69"/>
      <c r="E39" s="10" t="s">
        <v>50</v>
      </c>
      <c r="F39" s="13" t="s">
        <v>46</v>
      </c>
      <c r="G39" s="69" t="s">
        <v>37</v>
      </c>
      <c r="H39" s="69"/>
      <c r="I39" s="69" t="s">
        <v>24</v>
      </c>
      <c r="J39" s="69"/>
      <c r="K39" s="69" t="s">
        <v>25</v>
      </c>
      <c r="L39" s="69"/>
      <c r="M39" s="276"/>
      <c r="Y39" t="s">
        <v>27</v>
      </c>
    </row>
    <row r="40" spans="1:26" s="1" customFormat="1" ht="30" customHeight="1">
      <c r="A40" s="249"/>
      <c r="B40" s="250"/>
      <c r="C40" s="250"/>
      <c r="D40" s="251"/>
      <c r="E40" s="11"/>
      <c r="F40" s="14"/>
      <c r="G40" s="117"/>
      <c r="H40" s="118"/>
      <c r="I40" s="119"/>
      <c r="J40" s="119"/>
      <c r="K40" s="115" t="s">
        <v>1</v>
      </c>
      <c r="L40" s="115"/>
      <c r="M40" s="116"/>
      <c r="Y40" t="s">
        <v>28</v>
      </c>
    </row>
    <row r="41" spans="1:26" s="1" customFormat="1" ht="30" customHeight="1" thickBot="1">
      <c r="A41" s="110"/>
      <c r="B41" s="111"/>
      <c r="C41" s="111"/>
      <c r="D41" s="112"/>
      <c r="E41" s="6"/>
      <c r="F41" s="9"/>
      <c r="G41" s="113"/>
      <c r="H41" s="114"/>
      <c r="I41" s="141"/>
      <c r="J41" s="141"/>
      <c r="K41" s="142" t="s">
        <v>1</v>
      </c>
      <c r="L41" s="142"/>
      <c r="M41" s="143"/>
      <c r="Y41"/>
    </row>
    <row r="42" spans="1:26" ht="24">
      <c r="A42" s="122" t="s">
        <v>139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4"/>
      <c r="S42" t="s">
        <v>116</v>
      </c>
      <c r="Z42" s="47"/>
    </row>
    <row r="43" spans="1:26" ht="19.5">
      <c r="A43" s="49" t="s">
        <v>14</v>
      </c>
      <c r="B43" s="125" t="s">
        <v>140</v>
      </c>
      <c r="C43" s="126"/>
      <c r="D43" s="127"/>
      <c r="E43" s="50"/>
      <c r="F43" s="51" t="s">
        <v>36</v>
      </c>
      <c r="G43" s="52" t="s">
        <v>141</v>
      </c>
      <c r="H43" s="128" t="s">
        <v>142</v>
      </c>
      <c r="I43" s="129"/>
      <c r="J43" s="128" t="s">
        <v>143</v>
      </c>
      <c r="K43" s="129"/>
      <c r="L43" s="128" t="s">
        <v>144</v>
      </c>
      <c r="M43" s="129"/>
      <c r="Z43" s="47"/>
    </row>
    <row r="44" spans="1:26" ht="18">
      <c r="A44" s="53"/>
      <c r="B44" s="130"/>
      <c r="C44" s="131"/>
      <c r="D44" s="132"/>
      <c r="E44" s="54"/>
      <c r="F44" s="55"/>
      <c r="G44" s="55"/>
      <c r="H44" s="133"/>
      <c r="I44" s="134"/>
      <c r="J44" s="133"/>
      <c r="K44" s="134"/>
      <c r="L44" s="354"/>
      <c r="M44" s="355"/>
      <c r="Z44" s="47"/>
    </row>
    <row r="45" spans="1:26" ht="18">
      <c r="A45" s="53"/>
      <c r="B45" s="130"/>
      <c r="C45" s="131"/>
      <c r="D45" s="132"/>
      <c r="E45" s="54"/>
      <c r="F45" s="55"/>
      <c r="G45" s="55"/>
      <c r="H45" s="133"/>
      <c r="I45" s="134"/>
      <c r="J45" s="133"/>
      <c r="K45" s="134"/>
      <c r="L45" s="354"/>
      <c r="M45" s="355"/>
      <c r="Z45" s="47"/>
    </row>
    <row r="46" spans="1:26" ht="18">
      <c r="A46" s="53"/>
      <c r="B46" s="130"/>
      <c r="C46" s="131"/>
      <c r="D46" s="132"/>
      <c r="E46" s="54"/>
      <c r="F46" s="55"/>
      <c r="G46" s="55"/>
      <c r="H46" s="133"/>
      <c r="I46" s="134"/>
      <c r="J46" s="133"/>
      <c r="K46" s="134"/>
      <c r="L46" s="354"/>
      <c r="M46" s="355"/>
      <c r="Z46" s="47"/>
    </row>
    <row r="47" spans="1:26" ht="18">
      <c r="A47" s="53"/>
      <c r="B47" s="130"/>
      <c r="C47" s="131"/>
      <c r="D47" s="132"/>
      <c r="E47" s="54"/>
      <c r="F47" s="55"/>
      <c r="G47" s="55"/>
      <c r="H47" s="133"/>
      <c r="I47" s="134"/>
      <c r="J47" s="133"/>
      <c r="K47" s="134"/>
      <c r="L47" s="354"/>
      <c r="M47" s="355"/>
      <c r="Z47" s="47"/>
    </row>
    <row r="48" spans="1:26" ht="18.75" thickBot="1">
      <c r="A48" s="56"/>
      <c r="B48" s="356"/>
      <c r="C48" s="357"/>
      <c r="D48" s="358"/>
      <c r="E48" s="57"/>
      <c r="F48" s="58"/>
      <c r="G48" s="58"/>
      <c r="H48" s="359"/>
      <c r="I48" s="360"/>
      <c r="J48" s="359"/>
      <c r="K48" s="360"/>
      <c r="L48" s="139"/>
      <c r="M48" s="140"/>
      <c r="Z48" s="47"/>
    </row>
    <row r="49" spans="1:52" ht="43.5" customHeight="1" thickBot="1">
      <c r="A49" s="351" t="s">
        <v>157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2"/>
      <c r="M49" s="353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K49" s="1"/>
      <c r="AL49" s="1"/>
      <c r="AM49" s="1"/>
      <c r="AN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s="1" customFormat="1" ht="30" customHeight="1">
      <c r="A50" s="277" t="s">
        <v>156</v>
      </c>
      <c r="B50" s="278"/>
      <c r="C50" s="278"/>
      <c r="D50" s="278"/>
      <c r="E50" s="278"/>
      <c r="F50" s="278"/>
      <c r="G50" s="278"/>
      <c r="H50" s="278"/>
      <c r="I50" s="279"/>
      <c r="J50" s="120" t="s">
        <v>1</v>
      </c>
      <c r="K50" s="135"/>
      <c r="L50" s="135"/>
      <c r="M50" s="136"/>
    </row>
    <row r="51" spans="1:52" s="1" customFormat="1" ht="30" customHeight="1" thickBot="1">
      <c r="A51" s="280"/>
      <c r="B51" s="281"/>
      <c r="C51" s="281"/>
      <c r="D51" s="281"/>
      <c r="E51" s="281"/>
      <c r="F51" s="281"/>
      <c r="G51" s="281"/>
      <c r="H51" s="281"/>
      <c r="I51" s="282"/>
      <c r="J51" s="121"/>
      <c r="K51" s="137" t="s">
        <v>1</v>
      </c>
      <c r="L51" s="137"/>
      <c r="M51" s="138"/>
    </row>
    <row r="52" spans="1:52" ht="27" customHeight="1">
      <c r="A52" s="280"/>
      <c r="B52" s="281"/>
      <c r="C52" s="281"/>
      <c r="D52" s="281"/>
      <c r="E52" s="281"/>
      <c r="F52" s="281"/>
      <c r="G52" s="281"/>
      <c r="H52" s="281"/>
      <c r="I52" s="282"/>
      <c r="J52" s="299" t="s">
        <v>56</v>
      </c>
      <c r="K52" s="300"/>
      <c r="L52" s="300"/>
      <c r="M52" s="301"/>
      <c r="AA52" t="s">
        <v>51</v>
      </c>
    </row>
    <row r="53" spans="1:52" ht="95.25" customHeight="1" thickBot="1">
      <c r="A53" s="283"/>
      <c r="B53" s="284"/>
      <c r="C53" s="284"/>
      <c r="D53" s="284"/>
      <c r="E53" s="284"/>
      <c r="F53" s="284"/>
      <c r="G53" s="284"/>
      <c r="H53" s="284"/>
      <c r="I53" s="285"/>
      <c r="J53" s="293" t="s">
        <v>51</v>
      </c>
      <c r="K53" s="294"/>
      <c r="L53" s="294"/>
      <c r="M53" s="295"/>
      <c r="AA53" t="s">
        <v>22</v>
      </c>
    </row>
    <row r="54" spans="1:52" ht="30.75" thickBot="1">
      <c r="A54" s="296" t="s">
        <v>38</v>
      </c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8"/>
    </row>
    <row r="55" spans="1:52" ht="82.5" customHeight="1">
      <c r="A55" s="288" t="s">
        <v>44</v>
      </c>
      <c r="B55" s="289"/>
      <c r="C55" s="289"/>
      <c r="D55" s="286"/>
      <c r="E55" s="286"/>
      <c r="F55" s="286"/>
      <c r="G55" s="286"/>
      <c r="H55" s="286"/>
      <c r="I55" s="287"/>
      <c r="J55" s="290" t="s">
        <v>65</v>
      </c>
      <c r="K55" s="291"/>
      <c r="L55" s="291"/>
      <c r="M55" s="292"/>
    </row>
    <row r="56" spans="1:52" ht="24.75" thickBot="1">
      <c r="A56" s="361" t="s">
        <v>119</v>
      </c>
      <c r="B56" s="362"/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W56" t="s">
        <v>116</v>
      </c>
    </row>
    <row r="57" spans="1:52" ht="60" customHeight="1" thickBot="1">
      <c r="A57" s="262" t="s">
        <v>117</v>
      </c>
      <c r="B57" s="263"/>
      <c r="C57" s="263"/>
      <c r="D57" s="267"/>
      <c r="E57" s="267"/>
      <c r="F57" s="267"/>
      <c r="G57" s="267"/>
      <c r="H57" s="267"/>
      <c r="I57" s="267"/>
      <c r="J57" s="267"/>
      <c r="K57" s="267"/>
      <c r="L57" s="267"/>
      <c r="M57" s="268"/>
      <c r="W57" t="s">
        <v>118</v>
      </c>
    </row>
    <row r="58" spans="1:52" ht="68.25" customHeight="1" thickBot="1">
      <c r="A58" s="264" t="s">
        <v>121</v>
      </c>
      <c r="B58" s="265"/>
      <c r="C58" s="266"/>
      <c r="D58" s="269"/>
      <c r="E58" s="270"/>
      <c r="F58" s="270"/>
      <c r="G58" s="270"/>
      <c r="H58" s="270"/>
      <c r="I58" s="271" t="s">
        <v>120</v>
      </c>
      <c r="J58" s="271"/>
      <c r="K58" s="271"/>
      <c r="L58" s="271"/>
      <c r="M58" s="272"/>
    </row>
    <row r="59" spans="1:52" ht="37.5" customHeight="1" thickBot="1">
      <c r="A59" s="259" t="s">
        <v>115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1"/>
    </row>
    <row r="60" spans="1:52" ht="103.5" customHeight="1">
      <c r="A60" s="273" t="s">
        <v>151</v>
      </c>
      <c r="B60" s="274"/>
      <c r="C60" s="274"/>
      <c r="D60" s="76"/>
      <c r="E60" s="76"/>
      <c r="F60" s="76"/>
      <c r="G60" s="76"/>
      <c r="H60" s="76"/>
      <c r="I60" s="76"/>
      <c r="J60" s="76"/>
      <c r="K60" s="76"/>
      <c r="L60" s="76" t="s">
        <v>152</v>
      </c>
      <c r="M60" s="79"/>
    </row>
    <row r="61" spans="1:52" ht="103.5" customHeight="1">
      <c r="A61" s="89" t="s">
        <v>151</v>
      </c>
      <c r="B61" s="90"/>
      <c r="C61" s="90"/>
      <c r="D61" s="77"/>
      <c r="E61" s="77"/>
      <c r="F61" s="77"/>
      <c r="G61" s="77"/>
      <c r="H61" s="77"/>
      <c r="I61" s="77"/>
      <c r="J61" s="77"/>
      <c r="K61" s="77"/>
      <c r="L61" s="77" t="s">
        <v>152</v>
      </c>
      <c r="M61" s="80"/>
    </row>
    <row r="62" spans="1:52" ht="103.5" customHeight="1" thickBot="1">
      <c r="A62" s="91" t="s">
        <v>151</v>
      </c>
      <c r="B62" s="92"/>
      <c r="C62" s="92"/>
      <c r="D62" s="78"/>
      <c r="E62" s="78"/>
      <c r="F62" s="78"/>
      <c r="G62" s="78"/>
      <c r="H62" s="78"/>
      <c r="I62" s="78"/>
      <c r="J62" s="78"/>
      <c r="K62" s="78"/>
      <c r="L62" s="78" t="s">
        <v>152</v>
      </c>
      <c r="M62" s="81"/>
    </row>
    <row r="63" spans="1:52" ht="40.5" customHeight="1">
      <c r="A63" s="346" t="s">
        <v>123</v>
      </c>
      <c r="B63" s="347"/>
      <c r="C63" s="347"/>
      <c r="D63" s="348"/>
      <c r="E63" s="349" t="s">
        <v>150</v>
      </c>
      <c r="F63" s="347"/>
      <c r="G63" s="347"/>
      <c r="H63" s="348"/>
      <c r="I63" s="349" t="s">
        <v>122</v>
      </c>
      <c r="J63" s="347"/>
      <c r="K63" s="347"/>
      <c r="L63" s="347"/>
      <c r="M63" s="350"/>
    </row>
    <row r="64" spans="1:52" ht="74.25" customHeight="1" thickBot="1">
      <c r="A64" s="343"/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5"/>
    </row>
    <row r="65" spans="1:49" ht="49.5" customHeight="1" thickBot="1">
      <c r="A65" s="102" t="s">
        <v>125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4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AH65" s="1"/>
      <c r="AI65" s="1"/>
      <c r="AJ65" s="1"/>
      <c r="AK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27" thickBot="1">
      <c r="A66" s="105" t="s">
        <v>126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AH66" s="1"/>
      <c r="AI66" s="1"/>
      <c r="AJ66" s="1"/>
      <c r="AK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31.5" customHeight="1">
      <c r="A67" s="315" t="s">
        <v>127</v>
      </c>
      <c r="B67" s="316"/>
      <c r="C67" s="316"/>
      <c r="D67" s="302"/>
      <c r="E67" s="302"/>
      <c r="F67" s="302" t="s">
        <v>128</v>
      </c>
      <c r="G67" s="302"/>
      <c r="H67" s="302"/>
      <c r="I67" s="303"/>
      <c r="J67" s="303"/>
      <c r="K67" s="303"/>
      <c r="L67" s="303"/>
      <c r="M67" s="48"/>
    </row>
    <row r="68" spans="1:49" ht="42" customHeight="1">
      <c r="A68" s="304" t="s">
        <v>129</v>
      </c>
      <c r="B68" s="305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6"/>
    </row>
    <row r="69" spans="1:49" ht="18.75">
      <c r="A69" s="328"/>
      <c r="B69" s="329"/>
      <c r="C69" s="329"/>
      <c r="D69" s="329"/>
      <c r="E69" s="329"/>
      <c r="F69" s="329"/>
      <c r="G69" s="329"/>
      <c r="H69" s="329"/>
      <c r="I69" s="329"/>
      <c r="J69" s="329"/>
      <c r="K69" s="330"/>
      <c r="L69" s="313" t="s">
        <v>130</v>
      </c>
      <c r="M69" s="314"/>
    </row>
    <row r="70" spans="1:49" ht="18.75">
      <c r="A70" s="328"/>
      <c r="B70" s="329"/>
      <c r="C70" s="329"/>
      <c r="D70" s="329"/>
      <c r="E70" s="329"/>
      <c r="F70" s="329"/>
      <c r="G70" s="329"/>
      <c r="H70" s="329"/>
      <c r="I70" s="329"/>
      <c r="J70" s="329"/>
      <c r="K70" s="330"/>
      <c r="L70" s="313" t="s">
        <v>131</v>
      </c>
      <c r="M70" s="314"/>
    </row>
    <row r="71" spans="1:49" ht="29.25" customHeight="1">
      <c r="A71" s="328"/>
      <c r="B71" s="329"/>
      <c r="C71" s="329"/>
      <c r="D71" s="329"/>
      <c r="E71" s="329"/>
      <c r="F71" s="329"/>
      <c r="G71" s="329"/>
      <c r="H71" s="329"/>
      <c r="I71" s="329"/>
      <c r="J71" s="329"/>
      <c r="K71" s="330"/>
      <c r="L71" s="313" t="s">
        <v>132</v>
      </c>
      <c r="M71" s="314"/>
    </row>
    <row r="72" spans="1:49" ht="104.25" customHeight="1">
      <c r="A72" s="331"/>
      <c r="B72" s="332"/>
      <c r="C72" s="332"/>
      <c r="D72" s="332"/>
      <c r="E72" s="332"/>
      <c r="F72" s="332"/>
      <c r="G72" s="332"/>
      <c r="H72" s="332"/>
      <c r="I72" s="332"/>
      <c r="J72" s="332"/>
      <c r="K72" s="333"/>
      <c r="L72" s="313" t="s">
        <v>133</v>
      </c>
      <c r="M72" s="314"/>
    </row>
    <row r="73" spans="1:49" ht="15" customHeight="1">
      <c r="A73" s="334"/>
      <c r="B73" s="335"/>
      <c r="C73" s="335"/>
      <c r="D73" s="335"/>
      <c r="E73" s="335"/>
      <c r="F73" s="335"/>
      <c r="G73" s="335"/>
      <c r="H73" s="335"/>
      <c r="I73" s="335"/>
      <c r="J73" s="335"/>
      <c r="K73" s="336"/>
      <c r="L73" s="322" t="s">
        <v>134</v>
      </c>
      <c r="M73" s="323"/>
    </row>
    <row r="74" spans="1:49" ht="15" customHeight="1">
      <c r="A74" s="337"/>
      <c r="B74" s="338"/>
      <c r="C74" s="338"/>
      <c r="D74" s="338"/>
      <c r="E74" s="338"/>
      <c r="F74" s="338"/>
      <c r="G74" s="338"/>
      <c r="H74" s="338"/>
      <c r="I74" s="338"/>
      <c r="J74" s="338"/>
      <c r="K74" s="339"/>
      <c r="L74" s="324"/>
      <c r="M74" s="325"/>
    </row>
    <row r="75" spans="1:49" ht="15" customHeight="1">
      <c r="A75" s="337"/>
      <c r="B75" s="338"/>
      <c r="C75" s="338"/>
      <c r="D75" s="338"/>
      <c r="E75" s="338"/>
      <c r="F75" s="338"/>
      <c r="G75" s="338"/>
      <c r="H75" s="338"/>
      <c r="I75" s="338"/>
      <c r="J75" s="338"/>
      <c r="K75" s="339"/>
      <c r="L75" s="324"/>
      <c r="M75" s="325"/>
    </row>
    <row r="76" spans="1:49" ht="15" customHeight="1">
      <c r="A76" s="337"/>
      <c r="B76" s="338"/>
      <c r="C76" s="338"/>
      <c r="D76" s="338"/>
      <c r="E76" s="338"/>
      <c r="F76" s="338"/>
      <c r="G76" s="338"/>
      <c r="H76" s="338"/>
      <c r="I76" s="338"/>
      <c r="J76" s="338"/>
      <c r="K76" s="339"/>
      <c r="L76" s="324"/>
      <c r="M76" s="325"/>
    </row>
    <row r="77" spans="1:49" ht="32.25" customHeight="1">
      <c r="A77" s="340"/>
      <c r="B77" s="341"/>
      <c r="C77" s="341"/>
      <c r="D77" s="341"/>
      <c r="E77" s="341"/>
      <c r="F77" s="341"/>
      <c r="G77" s="341"/>
      <c r="H77" s="341"/>
      <c r="I77" s="341"/>
      <c r="J77" s="341"/>
      <c r="K77" s="342"/>
      <c r="L77" s="326"/>
      <c r="M77" s="327"/>
    </row>
    <row r="78" spans="1:49" ht="31.5" customHeight="1">
      <c r="A78" s="307" t="s">
        <v>135</v>
      </c>
      <c r="B78" s="308"/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9"/>
    </row>
    <row r="79" spans="1:49" ht="24.75" customHeight="1">
      <c r="A79" s="307" t="s">
        <v>136</v>
      </c>
      <c r="B79" s="308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9"/>
    </row>
    <row r="80" spans="1:49" ht="33.75" customHeight="1">
      <c r="A80" s="307" t="s">
        <v>137</v>
      </c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9"/>
    </row>
    <row r="81" spans="1:52" ht="42.75" customHeight="1" thickBot="1">
      <c r="A81" s="310" t="s">
        <v>138</v>
      </c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2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K81" s="1"/>
      <c r="AL81" s="1"/>
      <c r="AM81" s="1"/>
      <c r="AN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32.25" customHeight="1">
      <c r="A82" s="93" t="s">
        <v>153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5"/>
    </row>
    <row r="83" spans="1:52" ht="58.5" customHeight="1" thickBot="1">
      <c r="A83" s="96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8"/>
    </row>
    <row r="84" spans="1:52" ht="27" thickBot="1">
      <c r="A84" s="319" t="s">
        <v>124</v>
      </c>
      <c r="B84" s="320"/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1"/>
    </row>
    <row r="85" spans="1:52" ht="27" customHeight="1" thickBot="1">
      <c r="A85" s="86" t="s">
        <v>39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8"/>
    </row>
    <row r="86" spans="1:52" ht="24" customHeight="1">
      <c r="A86" s="317" t="s">
        <v>41</v>
      </c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2"/>
    </row>
    <row r="87" spans="1:52" ht="38.25" customHeight="1">
      <c r="A87" s="99" t="s">
        <v>40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1"/>
    </row>
    <row r="88" spans="1:52" ht="123" customHeight="1">
      <c r="A88" s="44" t="s">
        <v>105</v>
      </c>
      <c r="B88" s="44" t="s">
        <v>106</v>
      </c>
      <c r="C88" s="44" t="s">
        <v>107</v>
      </c>
      <c r="D88" s="82" t="s">
        <v>108</v>
      </c>
      <c r="E88" s="82"/>
      <c r="F88" s="82"/>
      <c r="G88" s="82" t="s">
        <v>109</v>
      </c>
      <c r="H88" s="82"/>
      <c r="I88" s="44" t="s">
        <v>110</v>
      </c>
      <c r="J88" s="44" t="s">
        <v>111</v>
      </c>
      <c r="K88" s="44" t="s">
        <v>112</v>
      </c>
      <c r="L88" s="45" t="s">
        <v>113</v>
      </c>
      <c r="M88" s="59" t="s">
        <v>114</v>
      </c>
    </row>
    <row r="89" spans="1:52" ht="79.5" customHeight="1">
      <c r="A89" s="46"/>
      <c r="B89" s="46"/>
      <c r="C89" s="46"/>
      <c r="D89" s="72"/>
      <c r="E89" s="75"/>
      <c r="F89" s="73"/>
      <c r="G89" s="72"/>
      <c r="H89" s="73"/>
      <c r="I89" s="46"/>
      <c r="J89" s="46"/>
      <c r="K89" s="46"/>
      <c r="L89" s="46"/>
      <c r="M89" s="40"/>
    </row>
    <row r="90" spans="1:52" ht="84.75" customHeight="1" thickBot="1">
      <c r="A90" s="60"/>
      <c r="B90" s="60"/>
      <c r="C90" s="60"/>
      <c r="D90" s="83"/>
      <c r="E90" s="85"/>
      <c r="F90" s="84"/>
      <c r="G90" s="83"/>
      <c r="H90" s="84"/>
      <c r="I90" s="62"/>
      <c r="J90" s="60"/>
      <c r="K90" s="60"/>
      <c r="L90" s="61"/>
      <c r="M90" s="36"/>
    </row>
    <row r="91" spans="1:52" ht="20.25">
      <c r="A91" s="86" t="s">
        <v>42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32"/>
    </row>
    <row r="92" spans="1:52" ht="43.5" customHeight="1">
      <c r="A92" s="363" t="s">
        <v>40</v>
      </c>
      <c r="B92" s="364"/>
      <c r="C92" s="364"/>
      <c r="D92" s="364"/>
      <c r="E92" s="364"/>
      <c r="F92" s="364"/>
      <c r="G92" s="364"/>
      <c r="H92" s="364"/>
      <c r="I92" s="364"/>
      <c r="J92" s="364"/>
      <c r="K92" s="364"/>
      <c r="L92" s="365"/>
      <c r="M92" s="33" t="s">
        <v>57</v>
      </c>
    </row>
    <row r="93" spans="1:52" ht="79.5" customHeight="1">
      <c r="A93" s="46"/>
      <c r="B93" s="46"/>
      <c r="C93" s="46"/>
      <c r="D93" s="72"/>
      <c r="E93" s="75"/>
      <c r="F93" s="73"/>
      <c r="G93" s="72"/>
      <c r="H93" s="73"/>
      <c r="I93" s="46"/>
      <c r="J93" s="46"/>
      <c r="K93" s="46"/>
      <c r="L93" s="46"/>
      <c r="M93" s="40"/>
    </row>
    <row r="94" spans="1:52" ht="67.5" customHeight="1">
      <c r="A94" s="7"/>
      <c r="B94" s="7"/>
      <c r="C94" s="7"/>
      <c r="D94" s="70"/>
      <c r="E94" s="74"/>
      <c r="F94" s="71"/>
      <c r="G94" s="70"/>
      <c r="H94" s="71"/>
      <c r="I94" s="7"/>
      <c r="J94" s="7"/>
      <c r="K94" s="7"/>
      <c r="L94" s="7"/>
      <c r="M94" s="34"/>
    </row>
    <row r="95" spans="1:52" ht="20.25">
      <c r="A95" s="366" t="s">
        <v>43</v>
      </c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2"/>
    </row>
    <row r="96" spans="1:52" ht="39" customHeight="1">
      <c r="A96" s="363" t="s">
        <v>40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65"/>
      <c r="M96" s="33" t="s">
        <v>57</v>
      </c>
    </row>
    <row r="97" spans="1:13" ht="79.5" customHeight="1">
      <c r="A97" s="46"/>
      <c r="B97" s="46"/>
      <c r="C97" s="46"/>
      <c r="D97" s="72"/>
      <c r="E97" s="75"/>
      <c r="F97" s="73"/>
      <c r="G97" s="72"/>
      <c r="H97" s="73"/>
      <c r="I97" s="46"/>
      <c r="J97" s="46"/>
      <c r="K97" s="46"/>
      <c r="L97" s="46"/>
      <c r="M97" s="40"/>
    </row>
    <row r="98" spans="1:13" ht="67.5" customHeight="1">
      <c r="A98" s="7"/>
      <c r="B98" s="7"/>
      <c r="C98" s="7"/>
      <c r="D98" s="70"/>
      <c r="E98" s="74"/>
      <c r="F98" s="71"/>
      <c r="G98" s="70"/>
      <c r="H98" s="71"/>
      <c r="I98" s="7"/>
      <c r="J98" s="7"/>
      <c r="K98" s="7"/>
      <c r="L98" s="7"/>
      <c r="M98" s="34"/>
    </row>
    <row r="99" spans="1:13" ht="48" customHeight="1">
      <c r="A99" s="363" t="s">
        <v>40</v>
      </c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5"/>
      <c r="M99" s="33" t="s">
        <v>57</v>
      </c>
    </row>
    <row r="100" spans="1:13" ht="79.5" customHeight="1">
      <c r="A100" s="46"/>
      <c r="B100" s="46"/>
      <c r="C100" s="46"/>
      <c r="D100" s="72"/>
      <c r="E100" s="75"/>
      <c r="F100" s="73"/>
      <c r="G100" s="72"/>
      <c r="H100" s="73"/>
      <c r="I100" s="46"/>
      <c r="J100" s="46"/>
      <c r="K100" s="46"/>
      <c r="L100" s="46"/>
      <c r="M100" s="40"/>
    </row>
    <row r="101" spans="1:13" ht="67.5" customHeight="1">
      <c r="A101" s="7"/>
      <c r="B101" s="7"/>
      <c r="C101" s="7"/>
      <c r="D101" s="70"/>
      <c r="E101" s="74"/>
      <c r="F101" s="71"/>
      <c r="G101" s="70"/>
      <c r="H101" s="71"/>
      <c r="I101" s="7"/>
      <c r="J101" s="7"/>
      <c r="K101" s="7"/>
      <c r="L101" s="7"/>
      <c r="M101" s="34"/>
    </row>
  </sheetData>
  <mergeCells count="217">
    <mergeCell ref="D97:F97"/>
    <mergeCell ref="G97:H97"/>
    <mergeCell ref="D98:F98"/>
    <mergeCell ref="G98:H98"/>
    <mergeCell ref="D100:F100"/>
    <mergeCell ref="G100:H100"/>
    <mergeCell ref="D101:F101"/>
    <mergeCell ref="G101:H101"/>
    <mergeCell ref="D89:F89"/>
    <mergeCell ref="G89:H89"/>
    <mergeCell ref="A92:L92"/>
    <mergeCell ref="A96:L96"/>
    <mergeCell ref="A91:L91"/>
    <mergeCell ref="A95:L95"/>
    <mergeCell ref="A99:L99"/>
    <mergeCell ref="A64:D64"/>
    <mergeCell ref="E64:H64"/>
    <mergeCell ref="I64:M64"/>
    <mergeCell ref="A63:D63"/>
    <mergeCell ref="E63:H63"/>
    <mergeCell ref="I63:M63"/>
    <mergeCell ref="A49:M49"/>
    <mergeCell ref="L44:M44"/>
    <mergeCell ref="B45:D45"/>
    <mergeCell ref="H45:I45"/>
    <mergeCell ref="J45:K45"/>
    <mergeCell ref="L45:M45"/>
    <mergeCell ref="B46:D46"/>
    <mergeCell ref="H46:I46"/>
    <mergeCell ref="J46:K46"/>
    <mergeCell ref="L46:M46"/>
    <mergeCell ref="B47:D47"/>
    <mergeCell ref="H47:I47"/>
    <mergeCell ref="J47:K47"/>
    <mergeCell ref="L47:M47"/>
    <mergeCell ref="B48:D48"/>
    <mergeCell ref="H48:I48"/>
    <mergeCell ref="J48:K48"/>
    <mergeCell ref="A56:M56"/>
    <mergeCell ref="A86:L86"/>
    <mergeCell ref="A84:M84"/>
    <mergeCell ref="L71:M71"/>
    <mergeCell ref="L72:M72"/>
    <mergeCell ref="L73:M77"/>
    <mergeCell ref="A69:K69"/>
    <mergeCell ref="A70:K70"/>
    <mergeCell ref="A71:K71"/>
    <mergeCell ref="A72:K72"/>
    <mergeCell ref="A73:K77"/>
    <mergeCell ref="F67:H67"/>
    <mergeCell ref="I67:L67"/>
    <mergeCell ref="A68:M68"/>
    <mergeCell ref="A78:M78"/>
    <mergeCell ref="A79:M79"/>
    <mergeCell ref="A80:M80"/>
    <mergeCell ref="A81:M81"/>
    <mergeCell ref="L69:M69"/>
    <mergeCell ref="L70:M70"/>
    <mergeCell ref="A67:C67"/>
    <mergeCell ref="D67:E67"/>
    <mergeCell ref="A59:M59"/>
    <mergeCell ref="A57:C57"/>
    <mergeCell ref="A58:C58"/>
    <mergeCell ref="D57:M57"/>
    <mergeCell ref="D58:H58"/>
    <mergeCell ref="I58:M58"/>
    <mergeCell ref="A60:C60"/>
    <mergeCell ref="L43:M43"/>
    <mergeCell ref="A39:D39"/>
    <mergeCell ref="G39:H39"/>
    <mergeCell ref="K39:M39"/>
    <mergeCell ref="A40:D40"/>
    <mergeCell ref="A50:I53"/>
    <mergeCell ref="D55:I55"/>
    <mergeCell ref="A55:C55"/>
    <mergeCell ref="J55:M55"/>
    <mergeCell ref="J53:M53"/>
    <mergeCell ref="A54:M54"/>
    <mergeCell ref="J52:M52"/>
    <mergeCell ref="G37:H37"/>
    <mergeCell ref="K37:M37"/>
    <mergeCell ref="L33:M33"/>
    <mergeCell ref="A34:M34"/>
    <mergeCell ref="I35:J35"/>
    <mergeCell ref="K36:M36"/>
    <mergeCell ref="L30:M30"/>
    <mergeCell ref="A31:D31"/>
    <mergeCell ref="I31:J31"/>
    <mergeCell ref="L31:M31"/>
    <mergeCell ref="A32:D32"/>
    <mergeCell ref="I32:J32"/>
    <mergeCell ref="L32:M32"/>
    <mergeCell ref="K35:M35"/>
    <mergeCell ref="I33:J33"/>
    <mergeCell ref="A33:D33"/>
    <mergeCell ref="A37:D37"/>
    <mergeCell ref="G35:H35"/>
    <mergeCell ref="A35:D35"/>
    <mergeCell ref="I37:J37"/>
    <mergeCell ref="I36:J36"/>
    <mergeCell ref="G36:H36"/>
    <mergeCell ref="A36:D36"/>
    <mergeCell ref="L26:M26"/>
    <mergeCell ref="G30:H30"/>
    <mergeCell ref="F28:G28"/>
    <mergeCell ref="F27:G27"/>
    <mergeCell ref="B27:E27"/>
    <mergeCell ref="B28:E28"/>
    <mergeCell ref="B26:E26"/>
    <mergeCell ref="F26:G26"/>
    <mergeCell ref="K4:M8"/>
    <mergeCell ref="F17:G17"/>
    <mergeCell ref="A18:M18"/>
    <mergeCell ref="J19:M19"/>
    <mergeCell ref="B16:E16"/>
    <mergeCell ref="B17:E17"/>
    <mergeCell ref="A7:B8"/>
    <mergeCell ref="H15:I15"/>
    <mergeCell ref="D9:M9"/>
    <mergeCell ref="D10:M10"/>
    <mergeCell ref="D11:M11"/>
    <mergeCell ref="J14:M14"/>
    <mergeCell ref="G19:I19"/>
    <mergeCell ref="J16:M16"/>
    <mergeCell ref="F16:G16"/>
    <mergeCell ref="H14:I14"/>
    <mergeCell ref="J1:M1"/>
    <mergeCell ref="G5:H5"/>
    <mergeCell ref="E1:I1"/>
    <mergeCell ref="D4:E4"/>
    <mergeCell ref="D5:E5"/>
    <mergeCell ref="C8:E8"/>
    <mergeCell ref="C7:E7"/>
    <mergeCell ref="B14:E14"/>
    <mergeCell ref="B15:E15"/>
    <mergeCell ref="A1:D1"/>
    <mergeCell ref="A2:M2"/>
    <mergeCell ref="A3:M3"/>
    <mergeCell ref="A4:B4"/>
    <mergeCell ref="J15:M15"/>
    <mergeCell ref="G7:J7"/>
    <mergeCell ref="G8:J8"/>
    <mergeCell ref="C6:J6"/>
    <mergeCell ref="A12:M13"/>
    <mergeCell ref="F14:G14"/>
    <mergeCell ref="F15:G15"/>
    <mergeCell ref="I5:J5"/>
    <mergeCell ref="A9:C11"/>
    <mergeCell ref="A5:B5"/>
    <mergeCell ref="A6:B6"/>
    <mergeCell ref="B19:E19"/>
    <mergeCell ref="H17:I17"/>
    <mergeCell ref="J17:M17"/>
    <mergeCell ref="I30:J30"/>
    <mergeCell ref="H16:I16"/>
    <mergeCell ref="B25:E25"/>
    <mergeCell ref="A24:M24"/>
    <mergeCell ref="F25:G25"/>
    <mergeCell ref="L25:M25"/>
    <mergeCell ref="L27:M27"/>
    <mergeCell ref="L28:M28"/>
    <mergeCell ref="A29:M29"/>
    <mergeCell ref="A30:D30"/>
    <mergeCell ref="B20:E20"/>
    <mergeCell ref="G20:I20"/>
    <mergeCell ref="J20:M20"/>
    <mergeCell ref="B21:E21"/>
    <mergeCell ref="G21:I21"/>
    <mergeCell ref="J21:M21"/>
    <mergeCell ref="B22:E22"/>
    <mergeCell ref="G22:I22"/>
    <mergeCell ref="J22:M22"/>
    <mergeCell ref="B23:E23"/>
    <mergeCell ref="G23:I23"/>
    <mergeCell ref="A38:M38"/>
    <mergeCell ref="A41:D41"/>
    <mergeCell ref="G41:H41"/>
    <mergeCell ref="K40:M40"/>
    <mergeCell ref="G40:H40"/>
    <mergeCell ref="I40:J40"/>
    <mergeCell ref="J50:J51"/>
    <mergeCell ref="A42:M42"/>
    <mergeCell ref="B43:D43"/>
    <mergeCell ref="H43:I43"/>
    <mergeCell ref="J43:K43"/>
    <mergeCell ref="B44:D44"/>
    <mergeCell ref="H44:I44"/>
    <mergeCell ref="J44:K44"/>
    <mergeCell ref="K50:M50"/>
    <mergeCell ref="K51:M51"/>
    <mergeCell ref="L48:M48"/>
    <mergeCell ref="I41:J41"/>
    <mergeCell ref="K41:M41"/>
    <mergeCell ref="J23:M23"/>
    <mergeCell ref="I39:J39"/>
    <mergeCell ref="G94:H94"/>
    <mergeCell ref="G93:H93"/>
    <mergeCell ref="D94:F94"/>
    <mergeCell ref="D93:F93"/>
    <mergeCell ref="D60:K60"/>
    <mergeCell ref="D61:K61"/>
    <mergeCell ref="D62:K62"/>
    <mergeCell ref="L60:M60"/>
    <mergeCell ref="L61:M61"/>
    <mergeCell ref="L62:M62"/>
    <mergeCell ref="D88:F88"/>
    <mergeCell ref="G88:H88"/>
    <mergeCell ref="G90:H90"/>
    <mergeCell ref="D90:F90"/>
    <mergeCell ref="A85:M85"/>
    <mergeCell ref="A61:C61"/>
    <mergeCell ref="A62:C62"/>
    <mergeCell ref="A82:M82"/>
    <mergeCell ref="A83:M83"/>
    <mergeCell ref="A87:M87"/>
    <mergeCell ref="A65:M65"/>
    <mergeCell ref="A66:M66"/>
  </mergeCells>
  <dataValidations count="9">
    <dataValidation type="list" allowBlank="1" showInputMessage="1" showErrorMessage="1" sqref="J53:M53">
      <formula1>$AA$52:$AA$53</formula1>
    </dataValidation>
    <dataValidation type="list" allowBlank="1" showInputMessage="1" showErrorMessage="1" sqref="I5:J5">
      <formula1>$W$7:$W$13</formula1>
    </dataValidation>
    <dataValidation type="list" allowBlank="1" showInputMessage="1" showErrorMessage="1" sqref="F5">
      <formula1>$V$7:$V$13</formula1>
    </dataValidation>
    <dataValidation type="list" allowBlank="1" showInputMessage="1" showErrorMessage="1" sqref="C5">
      <formula1>$Y$7:$Y$8</formula1>
    </dataValidation>
    <dataValidation type="list" allowBlank="1" showInputMessage="1" showErrorMessage="1" sqref="K37:M37">
      <formula1>$X$29:$X$30</formula1>
    </dataValidation>
    <dataValidation type="list" allowBlank="1" showInputMessage="1" showErrorMessage="1" sqref="K50:M51">
      <formula1>#REF!</formula1>
    </dataValidation>
    <dataValidation type="list" allowBlank="1" showInputMessage="1" showErrorMessage="1" sqref="K40:M41 K31:K33 K36:M36">
      <formula1>$X$39:$X$100</formula1>
    </dataValidation>
    <dataValidation type="list" allowBlank="1" showInputMessage="1" showErrorMessage="1" sqref="J4">
      <formula1>$X$3:$X$55</formula1>
    </dataValidation>
    <dataValidation type="list" allowBlank="1" showInputMessage="1" showErrorMessage="1" sqref="H26:I28">
      <formula1>$X$3:$X$100</formula1>
    </dataValidation>
  </dataValidations>
  <pageMargins left="5.2083333333333301E-2" right="0.2" top="0.25" bottom="0.25" header="0.3" footer="0.3"/>
  <pageSetup scale="42" orientation="portrait" r:id="rId1"/>
  <rowBreaks count="1" manualBreakCount="1">
    <brk id="28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rightToLeft="1" topLeftCell="A13" workbookViewId="0">
      <selection activeCell="A36" sqref="A36:M40"/>
    </sheetView>
  </sheetViews>
  <sheetFormatPr defaultRowHeight="15"/>
  <cols>
    <col min="12" max="12" width="9.140625" customWidth="1"/>
  </cols>
  <sheetData>
    <row r="1" spans="1:13" ht="75.75" customHeight="1" thickBot="1">
      <c r="A1" s="378" t="s">
        <v>64</v>
      </c>
      <c r="B1" s="379"/>
      <c r="C1" s="379"/>
      <c r="D1" s="380"/>
      <c r="E1" s="381" t="s">
        <v>45</v>
      </c>
      <c r="F1" s="382"/>
      <c r="G1" s="382"/>
      <c r="H1" s="382"/>
      <c r="I1" s="383"/>
      <c r="J1" s="384" t="s">
        <v>145</v>
      </c>
      <c r="K1" s="385"/>
      <c r="L1" s="385"/>
      <c r="M1" s="386"/>
    </row>
    <row r="2" spans="1:13" ht="15.75" customHeight="1" thickBot="1">
      <c r="A2" s="368" t="s">
        <v>146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</row>
    <row r="3" spans="1:13" ht="15" customHeight="1">
      <c r="A3" s="387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9"/>
    </row>
    <row r="4" spans="1:13">
      <c r="A4" s="390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89"/>
    </row>
    <row r="5" spans="1:13" ht="32.25" customHeight="1" thickBot="1">
      <c r="A5" s="392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89"/>
    </row>
    <row r="6" spans="1:13" ht="15.75" customHeight="1" thickBot="1">
      <c r="A6" s="368" t="s">
        <v>147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70"/>
    </row>
    <row r="7" spans="1:13" ht="27.75" customHeight="1">
      <c r="A7" s="3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3"/>
    </row>
    <row r="8" spans="1:13" ht="20.25" customHeight="1">
      <c r="A8" s="374"/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3"/>
    </row>
    <row r="9" spans="1:13" ht="14.25" customHeight="1" thickBot="1">
      <c r="A9" s="376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3"/>
    </row>
    <row r="10" spans="1:13" ht="15.75" customHeight="1" thickBot="1">
      <c r="A10" s="368" t="s">
        <v>148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70"/>
    </row>
    <row r="11" spans="1:13" ht="24.75" customHeight="1">
      <c r="A11" s="371"/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3"/>
    </row>
    <row r="12" spans="1:13" ht="15.75" customHeight="1">
      <c r="A12" s="374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3"/>
    </row>
    <row r="13" spans="1:13" ht="17.25" customHeight="1" thickBot="1">
      <c r="A13" s="376"/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3"/>
    </row>
    <row r="14" spans="1:13" ht="15.75" customHeight="1" thickBot="1">
      <c r="A14" s="368" t="s">
        <v>149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70"/>
    </row>
    <row r="15" spans="1:13">
      <c r="A15" s="405"/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26"/>
    </row>
    <row r="16" spans="1:13">
      <c r="A16" s="408"/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26"/>
    </row>
    <row r="17" spans="1:13" ht="15.75" thickBot="1">
      <c r="A17" s="411"/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26"/>
    </row>
    <row r="18" spans="1:13" ht="15.75" customHeight="1" thickBot="1">
      <c r="A18" s="368" t="s">
        <v>66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70"/>
    </row>
    <row r="19" spans="1:13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3"/>
    </row>
    <row r="20" spans="1:13">
      <c r="A20" s="374"/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3"/>
    </row>
    <row r="21" spans="1:13" ht="15.75" thickBot="1">
      <c r="A21" s="376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3"/>
    </row>
    <row r="22" spans="1:13" ht="15.75" customHeight="1" thickBot="1">
      <c r="A22" s="368" t="s">
        <v>67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70"/>
    </row>
    <row r="23" spans="1:13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9"/>
    </row>
    <row r="24" spans="1:13">
      <c r="A24" s="400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399"/>
    </row>
    <row r="25" spans="1:13" ht="15.75" thickBot="1">
      <c r="A25" s="402"/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399"/>
    </row>
    <row r="26" spans="1:13" ht="15.75" customHeight="1" thickBot="1">
      <c r="A26" s="368" t="s">
        <v>68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70"/>
    </row>
    <row r="27" spans="1:13">
      <c r="A27" s="371"/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404"/>
    </row>
    <row r="28" spans="1:13">
      <c r="A28" s="374"/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404"/>
    </row>
    <row r="29" spans="1:13" ht="15.75" thickBot="1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404"/>
    </row>
    <row r="30" spans="1:13" ht="15.75" customHeight="1" thickBot="1">
      <c r="A30" s="368" t="s">
        <v>69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70"/>
    </row>
    <row r="31" spans="1:13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7"/>
    </row>
    <row r="32" spans="1:13">
      <c r="A32" s="408"/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10"/>
    </row>
    <row r="33" spans="1:13">
      <c r="A33" s="408"/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10"/>
    </row>
    <row r="34" spans="1:13" ht="15.75" thickBot="1">
      <c r="A34" s="411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3"/>
    </row>
    <row r="35" spans="1:13" ht="15.75" thickBot="1">
      <c r="A35" s="414" t="s">
        <v>70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6"/>
    </row>
    <row r="36" spans="1:13">
      <c r="A36" s="417"/>
      <c r="B36" s="41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9"/>
    </row>
    <row r="37" spans="1:13">
      <c r="A37" s="420"/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2"/>
    </row>
    <row r="38" spans="1:13">
      <c r="A38" s="420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2"/>
    </row>
    <row r="39" spans="1:13">
      <c r="A39" s="420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2"/>
    </row>
    <row r="40" spans="1:13" ht="15.75" thickBot="1">
      <c r="A40" s="423"/>
      <c r="B40" s="424"/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5"/>
    </row>
    <row r="41" spans="1:13" ht="15.75" thickBot="1">
      <c r="A41" s="414" t="s">
        <v>72</v>
      </c>
      <c r="B41" s="415"/>
      <c r="C41" s="415"/>
      <c r="D41" s="415"/>
      <c r="E41" s="414" t="s">
        <v>73</v>
      </c>
      <c r="F41" s="415"/>
      <c r="G41" s="415"/>
      <c r="H41" s="414" t="s">
        <v>74</v>
      </c>
      <c r="I41" s="415"/>
      <c r="J41" s="415"/>
      <c r="K41" s="415"/>
      <c r="L41" s="415"/>
      <c r="M41" s="416"/>
    </row>
    <row r="42" spans="1:13" ht="15.75" thickBot="1">
      <c r="A42" s="394" t="s">
        <v>75</v>
      </c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6"/>
    </row>
  </sheetData>
  <mergeCells count="25">
    <mergeCell ref="A11:M13"/>
    <mergeCell ref="A14:M14"/>
    <mergeCell ref="A15:M17"/>
    <mergeCell ref="A18:M18"/>
    <mergeCell ref="A19:M21"/>
    <mergeCell ref="A42:M42"/>
    <mergeCell ref="A22:M22"/>
    <mergeCell ref="A23:M25"/>
    <mergeCell ref="A26:M26"/>
    <mergeCell ref="A27:M29"/>
    <mergeCell ref="A30:M30"/>
    <mergeCell ref="A31:M34"/>
    <mergeCell ref="A35:M35"/>
    <mergeCell ref="A36:M40"/>
    <mergeCell ref="A41:D41"/>
    <mergeCell ref="E41:G41"/>
    <mergeCell ref="H41:M41"/>
    <mergeCell ref="A6:M6"/>
    <mergeCell ref="A7:M9"/>
    <mergeCell ref="A10:M10"/>
    <mergeCell ref="A1:D1"/>
    <mergeCell ref="E1:I1"/>
    <mergeCell ref="J1:M1"/>
    <mergeCell ref="A2:M2"/>
    <mergeCell ref="A3:M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rightToLeft="1" topLeftCell="A14" workbookViewId="0">
      <selection activeCell="A30" sqref="A30:M32"/>
    </sheetView>
  </sheetViews>
  <sheetFormatPr defaultRowHeight="15"/>
  <sheetData>
    <row r="1" spans="1:13" ht="102" customHeight="1" thickBot="1">
      <c r="A1" s="441" t="s">
        <v>64</v>
      </c>
      <c r="B1" s="442"/>
      <c r="C1" s="442"/>
      <c r="D1" s="443"/>
      <c r="E1" s="381" t="s">
        <v>45</v>
      </c>
      <c r="F1" s="382"/>
      <c r="G1" s="382"/>
      <c r="H1" s="382"/>
      <c r="I1" s="383"/>
      <c r="J1" s="384" t="s">
        <v>145</v>
      </c>
      <c r="K1" s="385"/>
      <c r="L1" s="385"/>
      <c r="M1" s="386"/>
    </row>
    <row r="2" spans="1:13" ht="15.75" customHeight="1" thickBot="1">
      <c r="A2" s="438" t="s">
        <v>95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40"/>
    </row>
    <row r="3" spans="1:13">
      <c r="A3" s="430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2"/>
    </row>
    <row r="4" spans="1:13" ht="15.75" thickBot="1">
      <c r="A4" s="430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5.75" thickBot="1">
      <c r="A5" s="438" t="s">
        <v>86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40"/>
    </row>
    <row r="6" spans="1:13">
      <c r="A6" s="430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3">
      <c r="A7" s="430"/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2"/>
    </row>
    <row r="8" spans="1:13" ht="15.75" thickBot="1">
      <c r="A8" s="430"/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2"/>
    </row>
    <row r="9" spans="1:13" ht="15.75" thickBot="1">
      <c r="A9" s="438" t="s">
        <v>96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40"/>
    </row>
    <row r="10" spans="1:13">
      <c r="A10" s="430"/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2"/>
    </row>
    <row r="11" spans="1:13">
      <c r="A11" s="430"/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2"/>
    </row>
    <row r="12" spans="1:13" ht="15.75" thickBot="1">
      <c r="A12" s="430"/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2"/>
    </row>
    <row r="13" spans="1:13" ht="15.75" thickBot="1">
      <c r="A13" s="438" t="s">
        <v>97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40"/>
    </row>
    <row r="14" spans="1:13">
      <c r="A14" s="430"/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2"/>
    </row>
    <row r="15" spans="1:13">
      <c r="A15" s="430"/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2"/>
    </row>
    <row r="16" spans="1:13" ht="15.75" thickBot="1">
      <c r="A16" s="430"/>
      <c r="B16" s="431"/>
      <c r="C16" s="431"/>
      <c r="D16" s="431"/>
      <c r="E16" s="431"/>
      <c r="F16" s="431"/>
      <c r="G16" s="431"/>
      <c r="H16" s="431"/>
      <c r="I16" s="431"/>
      <c r="J16" s="431"/>
      <c r="K16" s="431"/>
      <c r="L16" s="431"/>
      <c r="M16" s="432"/>
    </row>
    <row r="17" spans="1:13" ht="15.75" thickBot="1">
      <c r="A17" s="438" t="s">
        <v>98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</row>
    <row r="18" spans="1:13">
      <c r="A18" s="430"/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2"/>
    </row>
    <row r="19" spans="1:13">
      <c r="A19" s="430"/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2"/>
    </row>
    <row r="20" spans="1:13" ht="15.75" thickBot="1">
      <c r="A20" s="430"/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2"/>
    </row>
    <row r="21" spans="1:13" ht="15.75" thickBot="1">
      <c r="A21" s="438" t="s">
        <v>99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40"/>
    </row>
    <row r="22" spans="1:13">
      <c r="A22" s="430"/>
      <c r="B22" s="431"/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2"/>
    </row>
    <row r="23" spans="1:13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2"/>
    </row>
    <row r="24" spans="1:13" ht="15.75" thickBot="1">
      <c r="A24" s="430"/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2"/>
    </row>
    <row r="25" spans="1:13" ht="15.75" thickBot="1">
      <c r="A25" s="438" t="s">
        <v>100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40"/>
    </row>
    <row r="26" spans="1:13">
      <c r="A26" s="430"/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2"/>
    </row>
    <row r="27" spans="1:13">
      <c r="A27" s="430"/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2"/>
    </row>
    <row r="28" spans="1:13" ht="15.75" thickBot="1">
      <c r="A28" s="430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2"/>
    </row>
    <row r="29" spans="1:13" ht="15.75" customHeight="1" thickBot="1">
      <c r="A29" s="438" t="s">
        <v>101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40"/>
    </row>
    <row r="30" spans="1:13">
      <c r="A30" s="430"/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2"/>
    </row>
    <row r="31" spans="1:13">
      <c r="A31" s="430"/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2"/>
    </row>
    <row r="32" spans="1:13" ht="15.75" thickBot="1">
      <c r="A32" s="430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2"/>
    </row>
    <row r="33" spans="1:13" ht="15.75" thickBot="1">
      <c r="A33" s="438" t="s">
        <v>102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40"/>
    </row>
    <row r="34" spans="1:13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2"/>
    </row>
    <row r="35" spans="1:13">
      <c r="A35" s="430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2"/>
    </row>
    <row r="36" spans="1:13" ht="15.75" thickBot="1">
      <c r="A36" s="430"/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2"/>
    </row>
    <row r="37" spans="1:13" ht="15.75" thickBot="1">
      <c r="A37" s="438" t="s">
        <v>103</v>
      </c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40"/>
    </row>
    <row r="38" spans="1:13">
      <c r="A38" s="430"/>
      <c r="B38" s="431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2"/>
    </row>
    <row r="39" spans="1:13">
      <c r="A39" s="430"/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ht="15.75" thickBot="1">
      <c r="A40" s="430"/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2"/>
    </row>
    <row r="41" spans="1:13" ht="15.75" thickBot="1">
      <c r="A41" s="438" t="s">
        <v>104</v>
      </c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40"/>
    </row>
    <row r="42" spans="1:13">
      <c r="A42" s="427"/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9"/>
    </row>
    <row r="43" spans="1:13">
      <c r="A43" s="430"/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2"/>
    </row>
    <row r="44" spans="1:13">
      <c r="A44" s="430"/>
      <c r="B44" s="431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2"/>
    </row>
    <row r="45" spans="1:13" ht="15.75" thickBot="1">
      <c r="A45" s="433"/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5"/>
    </row>
    <row r="46" spans="1:13" ht="15.75" thickBot="1">
      <c r="A46" s="414" t="s">
        <v>70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  <c r="L46" s="415"/>
      <c r="M46" s="416"/>
    </row>
    <row r="47" spans="1:13">
      <c r="A47" s="436" t="s">
        <v>71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9"/>
    </row>
    <row r="48" spans="1:13">
      <c r="A48" s="420"/>
      <c r="B48" s="437"/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22"/>
    </row>
    <row r="49" spans="1:13">
      <c r="A49" s="420"/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22"/>
    </row>
    <row r="50" spans="1:13">
      <c r="A50" s="420"/>
      <c r="B50" s="437"/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22"/>
    </row>
    <row r="51" spans="1:13" ht="15.75" thickBot="1">
      <c r="A51" s="423"/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5"/>
    </row>
    <row r="52" spans="1:13" ht="15.75" thickBot="1">
      <c r="A52" s="414" t="s">
        <v>72</v>
      </c>
      <c r="B52" s="415"/>
      <c r="C52" s="415"/>
      <c r="D52" s="415"/>
      <c r="E52" s="414" t="s">
        <v>73</v>
      </c>
      <c r="F52" s="415"/>
      <c r="G52" s="415"/>
      <c r="H52" s="414" t="s">
        <v>74</v>
      </c>
      <c r="I52" s="415"/>
      <c r="J52" s="415"/>
      <c r="K52" s="415"/>
      <c r="L52" s="415"/>
      <c r="M52" s="416"/>
    </row>
    <row r="53" spans="1:13" ht="15.75" thickBot="1">
      <c r="A53" s="394" t="s">
        <v>75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6"/>
    </row>
  </sheetData>
  <mergeCells count="31">
    <mergeCell ref="A17:M17"/>
    <mergeCell ref="A1:D1"/>
    <mergeCell ref="E1:I1"/>
    <mergeCell ref="J1:M1"/>
    <mergeCell ref="A2:M2"/>
    <mergeCell ref="A3:M4"/>
    <mergeCell ref="A5:M5"/>
    <mergeCell ref="A6:M8"/>
    <mergeCell ref="A9:M9"/>
    <mergeCell ref="A10:M12"/>
    <mergeCell ref="A13:M13"/>
    <mergeCell ref="A14:M16"/>
    <mergeCell ref="A41:M41"/>
    <mergeCell ref="A18:M20"/>
    <mergeCell ref="A21:M21"/>
    <mergeCell ref="A22:M24"/>
    <mergeCell ref="A25:M25"/>
    <mergeCell ref="A26:M28"/>
    <mergeCell ref="A29:M29"/>
    <mergeCell ref="A30:M32"/>
    <mergeCell ref="A33:M33"/>
    <mergeCell ref="A34:M36"/>
    <mergeCell ref="A37:M37"/>
    <mergeCell ref="A38:M40"/>
    <mergeCell ref="A53:M53"/>
    <mergeCell ref="A42:M45"/>
    <mergeCell ref="A46:M46"/>
    <mergeCell ref="A47:M51"/>
    <mergeCell ref="A52:D52"/>
    <mergeCell ref="E52:G52"/>
    <mergeCell ref="H52:M5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rightToLeft="1" workbookViewId="0">
      <selection activeCell="A10" sqref="A10:M12"/>
    </sheetView>
  </sheetViews>
  <sheetFormatPr defaultRowHeight="15"/>
  <sheetData>
    <row r="1" spans="1:13" ht="102" customHeight="1" thickBot="1">
      <c r="A1" s="378" t="s">
        <v>64</v>
      </c>
      <c r="B1" s="379"/>
      <c r="C1" s="379"/>
      <c r="D1" s="380"/>
      <c r="E1" s="381" t="s">
        <v>45</v>
      </c>
      <c r="F1" s="382"/>
      <c r="G1" s="382"/>
      <c r="H1" s="382"/>
      <c r="I1" s="383"/>
      <c r="J1" s="384" t="s">
        <v>145</v>
      </c>
      <c r="K1" s="385"/>
      <c r="L1" s="385"/>
      <c r="M1" s="386"/>
    </row>
    <row r="2" spans="1:13" ht="15.75" customHeight="1" thickBot="1">
      <c r="A2" s="368" t="s">
        <v>76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</row>
    <row r="3" spans="1:13">
      <c r="A3" s="430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2"/>
    </row>
    <row r="4" spans="1:13" ht="15.75" thickBot="1">
      <c r="A4" s="430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5.75" thickBot="1">
      <c r="A5" s="368" t="s">
        <v>77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70"/>
    </row>
    <row r="6" spans="1:13">
      <c r="A6" s="430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3">
      <c r="A7" s="430"/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2"/>
    </row>
    <row r="8" spans="1:13" ht="15.75" thickBot="1">
      <c r="A8" s="430"/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2"/>
    </row>
    <row r="9" spans="1:13" ht="15.75" thickBot="1">
      <c r="A9" s="368" t="s">
        <v>78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70"/>
    </row>
    <row r="10" spans="1:13">
      <c r="A10" s="430"/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2"/>
    </row>
    <row r="11" spans="1:13">
      <c r="A11" s="430"/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2"/>
    </row>
    <row r="12" spans="1:13" ht="15.75" thickBot="1">
      <c r="A12" s="430"/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2"/>
    </row>
    <row r="13" spans="1:13" ht="15.75" thickBot="1">
      <c r="A13" s="368" t="s">
        <v>79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70"/>
    </row>
    <row r="14" spans="1:13">
      <c r="A14" s="430"/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2"/>
    </row>
    <row r="15" spans="1:13">
      <c r="A15" s="430"/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2"/>
    </row>
    <row r="16" spans="1:13" ht="15.75" thickBot="1">
      <c r="A16" s="430"/>
      <c r="B16" s="431"/>
      <c r="C16" s="431"/>
      <c r="D16" s="431"/>
      <c r="E16" s="431"/>
      <c r="F16" s="431"/>
      <c r="G16" s="431"/>
      <c r="H16" s="431"/>
      <c r="I16" s="431"/>
      <c r="J16" s="431"/>
      <c r="K16" s="431"/>
      <c r="L16" s="431"/>
      <c r="M16" s="432"/>
    </row>
    <row r="17" spans="1:13" ht="15.75" thickBot="1">
      <c r="A17" s="368" t="s">
        <v>80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70"/>
    </row>
    <row r="18" spans="1:13">
      <c r="A18" s="430"/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2"/>
    </row>
    <row r="19" spans="1:13">
      <c r="A19" s="430"/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2"/>
    </row>
    <row r="20" spans="1:13" ht="15.75" thickBot="1">
      <c r="A20" s="430"/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2"/>
    </row>
    <row r="21" spans="1:13" ht="15.75" thickBot="1">
      <c r="A21" s="368" t="s">
        <v>81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70"/>
    </row>
    <row r="22" spans="1:13">
      <c r="A22" s="430"/>
      <c r="B22" s="431"/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2"/>
    </row>
    <row r="23" spans="1:13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2"/>
    </row>
    <row r="24" spans="1:13" ht="15.75" thickBot="1">
      <c r="A24" s="430"/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2"/>
    </row>
    <row r="25" spans="1:13" ht="15.75" thickBot="1">
      <c r="A25" s="368" t="s">
        <v>82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70"/>
    </row>
    <row r="26" spans="1:13">
      <c r="A26" s="430"/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2"/>
    </row>
    <row r="27" spans="1:13">
      <c r="A27" s="430"/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2"/>
    </row>
    <row r="28" spans="1:13" ht="15.75" thickBot="1">
      <c r="A28" s="430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2"/>
    </row>
    <row r="29" spans="1:13" ht="15.75" thickBot="1">
      <c r="A29" s="368" t="s">
        <v>83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</row>
    <row r="30" spans="1:13">
      <c r="A30" s="430"/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2"/>
    </row>
    <row r="31" spans="1:13">
      <c r="A31" s="430"/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2"/>
    </row>
    <row r="32" spans="1:13" ht="15.75" thickBot="1">
      <c r="A32" s="430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2"/>
    </row>
    <row r="33" spans="1:13" ht="15.75" customHeight="1" thickBot="1">
      <c r="A33" s="368" t="s">
        <v>84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70"/>
    </row>
    <row r="34" spans="1:13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2"/>
    </row>
    <row r="35" spans="1:13">
      <c r="A35" s="430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2"/>
    </row>
    <row r="36" spans="1:13" ht="15.75" thickBot="1">
      <c r="A36" s="430"/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2"/>
    </row>
    <row r="37" spans="1:13" ht="15.75" thickBot="1">
      <c r="A37" s="368" t="s">
        <v>85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70"/>
    </row>
    <row r="38" spans="1:13">
      <c r="A38" s="430"/>
      <c r="B38" s="431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2"/>
    </row>
    <row r="39" spans="1:13">
      <c r="A39" s="430"/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ht="15.75" thickBot="1">
      <c r="A40" s="430"/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2"/>
    </row>
    <row r="41" spans="1:13" ht="15.75" thickBot="1">
      <c r="A41" s="368" t="s">
        <v>86</v>
      </c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70"/>
    </row>
    <row r="42" spans="1:13">
      <c r="A42" s="430"/>
      <c r="B42" s="431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2"/>
    </row>
    <row r="43" spans="1:13">
      <c r="A43" s="430"/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2"/>
    </row>
    <row r="44" spans="1:13" ht="15.75" thickBot="1">
      <c r="A44" s="430"/>
      <c r="B44" s="431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2"/>
    </row>
    <row r="45" spans="1:13" ht="15.75" thickBot="1">
      <c r="A45" s="368" t="s">
        <v>87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70"/>
    </row>
    <row r="46" spans="1:13">
      <c r="A46" s="427"/>
      <c r="B46" s="428"/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9"/>
    </row>
    <row r="47" spans="1:13">
      <c r="A47" s="430"/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2"/>
    </row>
    <row r="48" spans="1:13">
      <c r="A48" s="430"/>
      <c r="B48" s="431"/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2"/>
    </row>
    <row r="49" spans="1:13" ht="15.75" thickBot="1">
      <c r="A49" s="433"/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5"/>
    </row>
    <row r="50" spans="1:13" ht="15.75" thickBot="1">
      <c r="A50" s="368" t="s">
        <v>88</v>
      </c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</row>
    <row r="51" spans="1:13">
      <c r="A51" s="430"/>
      <c r="B51" s="431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2"/>
    </row>
    <row r="52" spans="1:13">
      <c r="A52" s="430"/>
      <c r="B52" s="431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2"/>
    </row>
    <row r="53" spans="1:13" ht="15.75" thickBot="1">
      <c r="A53" s="430"/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2"/>
    </row>
    <row r="54" spans="1:13" ht="15.75" thickBot="1">
      <c r="A54" s="368" t="s">
        <v>89</v>
      </c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70"/>
    </row>
    <row r="55" spans="1:13">
      <c r="A55" s="430"/>
      <c r="B55" s="431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2"/>
    </row>
    <row r="56" spans="1:13">
      <c r="A56" s="430"/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2"/>
    </row>
    <row r="57" spans="1:13" ht="15.75" thickBot="1">
      <c r="A57" s="430"/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2"/>
    </row>
    <row r="58" spans="1:13" ht="15.75" thickBot="1">
      <c r="A58" s="368" t="s">
        <v>90</v>
      </c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70"/>
    </row>
    <row r="59" spans="1:13">
      <c r="A59" s="430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2"/>
    </row>
    <row r="60" spans="1:13">
      <c r="A60" s="430"/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2"/>
    </row>
    <row r="61" spans="1:13" ht="15.75" thickBot="1">
      <c r="A61" s="430"/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2"/>
    </row>
    <row r="62" spans="1:13" ht="15.75" customHeight="1" thickBot="1">
      <c r="A62" s="368" t="s">
        <v>91</v>
      </c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70"/>
    </row>
    <row r="63" spans="1:13">
      <c r="A63" s="430"/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2"/>
    </row>
    <row r="64" spans="1:13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2"/>
    </row>
    <row r="65" spans="1:13" ht="15.75" thickBot="1">
      <c r="A65" s="430"/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2"/>
    </row>
    <row r="66" spans="1:13" ht="15.75" thickBot="1">
      <c r="A66" s="368" t="s">
        <v>92</v>
      </c>
      <c r="B66" s="369"/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70"/>
    </row>
    <row r="67" spans="1:13">
      <c r="A67" s="430"/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2"/>
    </row>
    <row r="68" spans="1:13">
      <c r="A68" s="430"/>
      <c r="B68" s="431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2"/>
    </row>
    <row r="69" spans="1:13" ht="15.75" thickBot="1">
      <c r="A69" s="430"/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2"/>
    </row>
    <row r="70" spans="1:13" ht="15.75" thickBot="1">
      <c r="A70" s="368" t="s">
        <v>93</v>
      </c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70"/>
    </row>
    <row r="71" spans="1:13">
      <c r="A71" s="430"/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2"/>
    </row>
    <row r="72" spans="1:13">
      <c r="A72" s="430"/>
      <c r="B72" s="431"/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M72" s="432"/>
    </row>
    <row r="73" spans="1:13" ht="15.75" thickBot="1">
      <c r="A73" s="430"/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432"/>
    </row>
    <row r="74" spans="1:13" ht="15.75" thickBot="1">
      <c r="A74" s="368" t="s">
        <v>94</v>
      </c>
      <c r="B74" s="369"/>
      <c r="C74" s="369"/>
      <c r="D74" s="369"/>
      <c r="E74" s="369"/>
      <c r="F74" s="369"/>
      <c r="G74" s="369"/>
      <c r="H74" s="369"/>
      <c r="I74" s="369"/>
      <c r="J74" s="369"/>
      <c r="K74" s="369"/>
      <c r="L74" s="369"/>
      <c r="M74" s="370"/>
    </row>
    <row r="75" spans="1:13">
      <c r="A75" s="427"/>
      <c r="B75" s="428"/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9"/>
    </row>
    <row r="76" spans="1:13">
      <c r="A76" s="430"/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431"/>
      <c r="M76" s="432"/>
    </row>
    <row r="77" spans="1:13">
      <c r="A77" s="430"/>
      <c r="B77" s="431"/>
      <c r="C77" s="431"/>
      <c r="D77" s="431"/>
      <c r="E77" s="431"/>
      <c r="F77" s="431"/>
      <c r="G77" s="431"/>
      <c r="H77" s="431"/>
      <c r="I77" s="431"/>
      <c r="J77" s="431"/>
      <c r="K77" s="431"/>
      <c r="L77" s="431"/>
      <c r="M77" s="432"/>
    </row>
    <row r="78" spans="1:13" ht="15.75" thickBot="1">
      <c r="A78" s="433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5"/>
    </row>
    <row r="79" spans="1:13" ht="15.75" thickBot="1">
      <c r="A79" s="414" t="s">
        <v>70</v>
      </c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6"/>
    </row>
    <row r="80" spans="1:13">
      <c r="A80" s="436" t="s">
        <v>71</v>
      </c>
      <c r="B80" s="418"/>
      <c r="C80" s="418"/>
      <c r="D80" s="418"/>
      <c r="E80" s="418"/>
      <c r="F80" s="418"/>
      <c r="G80" s="418"/>
      <c r="H80" s="418"/>
      <c r="I80" s="418"/>
      <c r="J80" s="418"/>
      <c r="K80" s="418"/>
      <c r="L80" s="418"/>
      <c r="M80" s="419"/>
    </row>
    <row r="81" spans="1:13">
      <c r="A81" s="420"/>
      <c r="B81" s="437"/>
      <c r="C81" s="437"/>
      <c r="D81" s="437"/>
      <c r="E81" s="437"/>
      <c r="F81" s="437"/>
      <c r="G81" s="437"/>
      <c r="H81" s="437"/>
      <c r="I81" s="437"/>
      <c r="J81" s="437"/>
      <c r="K81" s="437"/>
      <c r="L81" s="437"/>
      <c r="M81" s="422"/>
    </row>
    <row r="82" spans="1:13">
      <c r="A82" s="420"/>
      <c r="B82" s="437"/>
      <c r="C82" s="437"/>
      <c r="D82" s="437"/>
      <c r="E82" s="437"/>
      <c r="F82" s="437"/>
      <c r="G82" s="437"/>
      <c r="H82" s="437"/>
      <c r="I82" s="437"/>
      <c r="J82" s="437"/>
      <c r="K82" s="437"/>
      <c r="L82" s="437"/>
      <c r="M82" s="422"/>
    </row>
    <row r="83" spans="1:13">
      <c r="A83" s="420"/>
      <c r="B83" s="437"/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22"/>
    </row>
    <row r="84" spans="1:13" ht="15.75" thickBot="1">
      <c r="A84" s="423"/>
      <c r="B84" s="424"/>
      <c r="C84" s="424"/>
      <c r="D84" s="424"/>
      <c r="E84" s="424"/>
      <c r="F84" s="424"/>
      <c r="G84" s="424"/>
      <c r="H84" s="424"/>
      <c r="I84" s="424"/>
      <c r="J84" s="424"/>
      <c r="K84" s="424"/>
      <c r="L84" s="424"/>
      <c r="M84" s="425"/>
    </row>
    <row r="85" spans="1:13" ht="15.75" thickBot="1">
      <c r="A85" s="414" t="s">
        <v>72</v>
      </c>
      <c r="B85" s="415"/>
      <c r="C85" s="415"/>
      <c r="D85" s="415"/>
      <c r="E85" s="414" t="s">
        <v>73</v>
      </c>
      <c r="F85" s="415"/>
      <c r="G85" s="415"/>
      <c r="H85" s="414" t="s">
        <v>74</v>
      </c>
      <c r="I85" s="415"/>
      <c r="J85" s="415"/>
      <c r="K85" s="415"/>
      <c r="L85" s="415"/>
      <c r="M85" s="416"/>
    </row>
    <row r="86" spans="1:13" ht="15.75" thickBot="1">
      <c r="A86" s="394" t="s">
        <v>75</v>
      </c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6"/>
    </row>
  </sheetData>
  <mergeCells count="47">
    <mergeCell ref="A17:M17"/>
    <mergeCell ref="A1:D1"/>
    <mergeCell ref="E1:I1"/>
    <mergeCell ref="J1:M1"/>
    <mergeCell ref="A2:M2"/>
    <mergeCell ref="A3:M4"/>
    <mergeCell ref="A5:M5"/>
    <mergeCell ref="A6:M8"/>
    <mergeCell ref="A9:M9"/>
    <mergeCell ref="A10:M12"/>
    <mergeCell ref="A13:M13"/>
    <mergeCell ref="A14:M16"/>
    <mergeCell ref="A41:M41"/>
    <mergeCell ref="A18:M20"/>
    <mergeCell ref="A21:M21"/>
    <mergeCell ref="A22:M24"/>
    <mergeCell ref="A25:M25"/>
    <mergeCell ref="A26:M28"/>
    <mergeCell ref="A29:M29"/>
    <mergeCell ref="A30:M32"/>
    <mergeCell ref="A33:M33"/>
    <mergeCell ref="A34:M36"/>
    <mergeCell ref="A37:M37"/>
    <mergeCell ref="A38:M40"/>
    <mergeCell ref="A63:M65"/>
    <mergeCell ref="A42:M44"/>
    <mergeCell ref="A45:M45"/>
    <mergeCell ref="A46:M49"/>
    <mergeCell ref="A50:M50"/>
    <mergeCell ref="A51:M53"/>
    <mergeCell ref="A54:M54"/>
    <mergeCell ref="A55:M57"/>
    <mergeCell ref="A58:M58"/>
    <mergeCell ref="A59:M61"/>
    <mergeCell ref="A62:M62"/>
    <mergeCell ref="A86:M86"/>
    <mergeCell ref="A66:M66"/>
    <mergeCell ref="A67:M69"/>
    <mergeCell ref="A70:M70"/>
    <mergeCell ref="A71:M73"/>
    <mergeCell ref="A74:M74"/>
    <mergeCell ref="A75:M78"/>
    <mergeCell ref="A79:M79"/>
    <mergeCell ref="A80:M84"/>
    <mergeCell ref="A85:D85"/>
    <mergeCell ref="E85:G85"/>
    <mergeCell ref="H85:M8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مشخصات اولیه</vt:lpstr>
      <vt:lpstr>مصاحبه  9001</vt:lpstr>
      <vt:lpstr>مصاحبه 45001</vt:lpstr>
      <vt:lpstr>مصاحبه 14001</vt:lpstr>
      <vt:lpstr>'مشخصات اولیه'!Print_Area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aqc</cp:lastModifiedBy>
  <cp:lastPrinted>2025-02-03T08:34:31Z</cp:lastPrinted>
  <dcterms:created xsi:type="dcterms:W3CDTF">2017-11-24T09:19:26Z</dcterms:created>
  <dcterms:modified xsi:type="dcterms:W3CDTF">2025-12-28T08:31:54Z</dcterms:modified>
</cp:coreProperties>
</file>